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ITA\ข้อมูลITA ปี 68\ข้อ o12 รายการการจัดซื้อจัดจ้างหรือการจัดหาพัสดุและความก้าวหน้าการจัดซื้อจัดจ้างหรือการจัดหาพัสดุ ประจำปี พ.ศ. 2568\"/>
    </mc:Choice>
  </mc:AlternateContent>
  <xr:revisionPtr revIDLastSave="0" documentId="13_ncr:1_{0E8E4BC5-7C4C-443B-8B15-BE8C379F45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44525"/>
</workbook>
</file>

<file path=xl/sharedStrings.xml><?xml version="1.0" encoding="utf-8"?>
<sst xmlns="http://schemas.openxmlformats.org/spreadsheetml/2006/main" count="766" uniqueCount="221">
  <si>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</si>
  <si>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</si>
  <si>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</si>
  <si>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</si>
  <si>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</si>
  <si>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</si>
  <si>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</si>
  <si>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</si>
  <si>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</si>
  <si>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</si>
  <si>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</si>
  <si>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</si>
  <si>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</si>
  <si>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</si>
  <si>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</si>
  <si>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</si>
  <si>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</si>
  <si>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</si>
  <si>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</si>
  <si>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</si>
  <si>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</si>
  <si>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</si>
  <si>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</si>
  <si>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</si>
  <si>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</si>
  <si>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</si>
  <si>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</si>
  <si>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</si>
  <si>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</si>
  <si>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</si>
  <si>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</si>
  <si>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</si>
  <si>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</si>
  <si>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</si>
  <si>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</si>
  <si>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</si>
  <si>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</si>
  <si>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</si>
  <si>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</si>
  <si>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</si>
  <si>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</si>
  <si>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</si>
  <si>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</si>
  <si>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</si>
  <si>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</si>
  <si>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</si>
  <si>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</si>
  <si>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</si>
  <si>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</si>
  <si>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</si>
  <si>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</si>
  <si>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</si>
  <si>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</si>
  <si>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</si>
  <si>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</si>
  <si>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อบต.กกทอง</t>
  </si>
  <si>
    <t>เมืองเลย</t>
  </si>
  <si>
    <t>เลย</t>
  </si>
  <si>
    <t>มหาดไทย</t>
  </si>
  <si>
    <t>อบต.</t>
  </si>
  <si>
    <t xml:space="preserve">โครงการขุดเจาะบ่อบาดาลพร้อมปั้มน้ำ 2 ตัว บ้านห้วยกระทิง หมู่ที่ 1 </t>
  </si>
  <si>
    <t>เงินสะสม</t>
  </si>
  <si>
    <t>อยู่ระหว่างระยะสัญญา</t>
  </si>
  <si>
    <t>วิธีเฉพาะเจาะจง</t>
  </si>
  <si>
    <t>ร้านบีแอนด์เอ็ม</t>
  </si>
  <si>
    <t>68049132676</t>
  </si>
  <si>
    <t>โครงการก่อสร้างเสริมผิวแอลฟัลต์คอนกรีต ภายในหมู่บ้านกกทอง หมู่ที่ 4 ตำบลกกทอง  อำเภอเมืองเลย  จังหวัดเลย กว้าง 4 เมตร ยาว 1,300 เมตร หนา 0.05 เมตร หรือมีพื้นที่ไม่น้อยกว่า  5,200 ตารางเมตร พร้อมชุดติดตั้งเสาไฟถนนโคมแอลอีดีพลังงานแสงอาทิตย์แบบชุดเดียวกัน รุ่น KELLI-16008 ตามบัญชีนวัตกรรม รหัส 07020037</t>
  </si>
  <si>
    <t>เงินอุดหนุน</t>
  </si>
  <si>
    <t>วิธีประกวดแบบ</t>
  </si>
  <si>
    <t>ยังไม่ได้ลงนามในสัญญา</t>
  </si>
  <si>
    <t>68039452499</t>
  </si>
  <si>
    <t>โครงการก่อสร้างเสริมผิวแอลฟัลต์คอนกรีต ภายในหมู่บ้านห้วยกระทิง หมู่ที่ 1 ตำบลกกทอง  อำเภอเมืองเลย  จังหวัดเลย กว้าง 4 เมตร ยาว 700 เมตร หนา 0.05 เมตร หรือมีพื้นที่ไม่น้อยกว่า  2,800 ตารางเมตร พร้อมชุดติดตั้งเสาไฟถนนโคมแอลอีดีพลังงานแสงอาทิตย์แบบชุดเดียวกัน รุ่น KELLI-16008 ตามบัญชีนวัตกรรม รหัส 07020037</t>
  </si>
  <si>
    <t>68039455396</t>
  </si>
  <si>
    <t>โครงการก่อสร้างสะพานคอนกรีตเสริมเหล็กข้ามลำห้วยน้ำหมาน บ้านกกทอง หมู่ที่ 3 ตำบลกกทอง  อำเภอเมืองเลย  จังหวัดเลย</t>
  </si>
  <si>
    <t>บริษัทสหชัยพัฒนกิจการช่าง(1999)</t>
  </si>
  <si>
    <t>67129010966</t>
  </si>
  <si>
    <t>โครงการก่อสร้างลานคอนกรีตเสริมเหล็ก(ลานจอดรถ)ศูนย์บริการร่วมหนองพ่อส่ง) บ้านกกทอง หมู่ที่ 3 ตำบลกกทอง  อำเภอเมืองเลย  จังหวัดเลย</t>
  </si>
  <si>
    <t>เงินงบประมาณ</t>
  </si>
  <si>
    <t>สิ้นสุดระยะสัญญา</t>
  </si>
  <si>
    <t>บริษัทศรีสำเร็จ</t>
  </si>
  <si>
    <t>67099030930</t>
  </si>
  <si>
    <t>จ้างขุดลอกวัชพืชดินโคลนและสิ่งกีดขวางทางน้ำหมานและงานถมดินทางข้ามลำห้วยจำนวน 2 จุด(จุดนาตาปู)หมู่ที่ 1 และจุดหน้าวัดป่าสวนกล้วย หมู่ที่ 5 ตำบลกกทอง  อำเภอเมืองเลย  จังหวัดเลย</t>
  </si>
  <si>
    <t>ร้านศักดิ์สิทธิ์ การค้า</t>
  </si>
  <si>
    <t>67119110436</t>
  </si>
  <si>
    <t>โครงการจ้างก่อสร้างเสาธงอาคารศูนย์พัฒนาเด็กเล็กกกทอง หมู่ 3 ตำบลกกทอง  อำเภอเมืองเลย  จังหวัดเลย</t>
  </si>
  <si>
    <t>67099111435</t>
  </si>
  <si>
    <t>โครงการก่อสร้างถนนคอนกรีตเสริมเหล็กพร้อมวางท่อ คสล.3 บ้านกกทอง หมู่ที่ 4 ตำบลกกทอง  อำเภอเมืองเลย  จังหวัดเลย</t>
  </si>
  <si>
    <t>ร้านรุ่งทัยรัตน์</t>
  </si>
  <si>
    <t>67119031436</t>
  </si>
  <si>
    <t>โครงการจ้างก่อสร้างสร้างรางระบายน้ำรูปตัวยู ขนาดกว้าง 0.60 เมตร ลึก 0.60 เมตร ยาว 4.50 เมตร หนา 0.10 เมตร พร้อมตะแกรงฝาปิดและวางท่อคสล.ขนาด 0.60 เมตร บ้านกกทอง หมู่ที่ 4 ตำบลกกทอง  อำเภอเมืองเลย  จังหวัดเลย</t>
  </si>
  <si>
    <t>67119040150</t>
  </si>
  <si>
    <t>โครงการจ้างก่อสร้างถนนคอนกรีตเสริมเหล็ก(สายตาดสูง) บ้านกกทอง หมู่ที่ 3 ตำบลกกทอง  อำเภอเมืองเลย  จังหวัดเลย</t>
  </si>
  <si>
    <t>ร้านจารุวรรณ ธุรกิจ</t>
  </si>
  <si>
    <t>67119220695</t>
  </si>
  <si>
    <t>โครงการจ้างซ่อมแซมถนนเพื่อการเกษตร บ้านสวนกล้วย หมู่ที่ 5 ตำบลกกทอง  อำเภอเมืองเลย  จังหวัดเลย</t>
  </si>
  <si>
    <t>หจก.ป.ทวีคูณ</t>
  </si>
  <si>
    <t>67129478503</t>
  </si>
  <si>
    <t>โครงการจ้างซ่อมแซมถนนเพื่อการเกษตร บ้านห้วยกระทิง หมู่ที่ 1 และบ้านห้วยฮ่อม หมู่ 2 ตำบลกกทอง  อำเภอเมืองเลย  จังหวัดเลย</t>
  </si>
  <si>
    <t>68019190373</t>
  </si>
  <si>
    <t>โครงการจ้างซ่อมแซมถนนเพื่อการเกษตร บ้านกกทอง หมู่ที่ 3 และหมู่ 4 ตำบลกกทอง  อำเภอเมืองเลย  จังหวัดเลย</t>
  </si>
  <si>
    <t>68019004889</t>
  </si>
  <si>
    <t>โครงการก่อสร้างสะพานคอนกรีตเสริมเหล็กข้ามลำห้วยน้ำหมาน บ้านกกทอง หมู่ที่ 2 ตำบลกกทอง  อำเภอเมืองเลย  จังหวัดเลย</t>
  </si>
  <si>
    <t>68019103095</t>
  </si>
  <si>
    <t>โครงการจ้างขุดลอกสระห้วยสวนกล้วย ขนาดปากกว้าง 30 เมตร ก้นกว้าง 27 เมตร ลึก 4.50 เมตร ยาว 70 เมตร บ้านสวนกล้วย หมู่ที่ 5 ตำบลกกทอง  อำเภอเมืองเลย  จังหวัดเลย</t>
  </si>
  <si>
    <t>68029164968</t>
  </si>
  <si>
    <t>จ้างซ่อมแซมเครื่องคอมพิวเตอร์โน๊ตบุ๊ค ของ กองคลัง</t>
  </si>
  <si>
    <t>ห้างหุ้นส่วนจำกัด ไฮตรอน</t>
  </si>
  <si>
    <t>67129153720</t>
  </si>
  <si>
    <t>จ้างซ่อมแซมเครื่องคอมพิวเตอร์โน๊ตบุ๊ค ของ สำนักปลัด</t>
  </si>
  <si>
    <t>67129153731</t>
  </si>
  <si>
    <t>ซื้อวัสดุวิทยาศาสตร์หรือการแพทย์ (ชุดปฐมพยาบาลเบื้องต้น)</t>
  </si>
  <si>
    <t>67129481553</t>
  </si>
  <si>
    <t>ร้านสุขเปี่ยมเภสัช</t>
  </si>
  <si>
    <t>จ้างเหมาบริการถ่ายเอกสารหรือเข้าเล่มเอกสาร ของ กองคลัง</t>
  </si>
  <si>
    <t>67119077793</t>
  </si>
  <si>
    <t>อนุชาก๊อปปี้</t>
  </si>
  <si>
    <t>67119069042</t>
  </si>
  <si>
    <t>จ้างเหมาบริการถ่ายเอกสารหรือเข้าเล่มเอกสาร ของ กองช่าง</t>
  </si>
  <si>
    <t>จ้างเหมาบริการถ่ายเอกสารหรือเข้าเล่มเอกสาร ของ สำนักปลัด</t>
  </si>
  <si>
    <t>67119062694</t>
  </si>
  <si>
    <t>จัดซื้อโครงการอาหารเสริม (นม)  โรงเรียนบ้านห้วยกระทิง</t>
  </si>
  <si>
    <t>67109349857</t>
  </si>
  <si>
    <t>67109399389</t>
  </si>
  <si>
    <t>67109349491</t>
  </si>
  <si>
    <t>67109349750</t>
  </si>
  <si>
    <t>67109349324</t>
  </si>
  <si>
    <t>บริษัท แมรี่ แอน แดรี่ โปรดักส์ จำกัด</t>
  </si>
  <si>
    <t>จัดซื้อโครงการอาหารเสริม (นม)  โรงเรียนบ้านสวนกล้วย</t>
  </si>
  <si>
    <t>จัดซื้อโครงการอาหารเสริม (นม)  โรงเรียนบ้านกกทอง</t>
  </si>
  <si>
    <t>จัดซื้อโครงการอาหารเสริม (นม) ศพด.บ้านห้วยกระทิง</t>
  </si>
  <si>
    <t>จัดซื้อโครงการอาหารเสริม (นม) ศพด.กกทอง</t>
  </si>
  <si>
    <t>จัดซื้อไม้ดอกไม้ประดับ และวัสดุอุปกรณ์อื่น ๆ โครงการปรับปรุงภูมิทัศน์สถานที่ราชการสำคัญ ฯ ของ สำนักปลัด</t>
  </si>
  <si>
    <t>ร้านรุ่งเรืองพาณิชย์</t>
  </si>
  <si>
    <t>68019249741</t>
  </si>
  <si>
    <t>จัดซื้อวัสดุคอมพิวเตอร์ ของ สำนักปลัด</t>
  </si>
  <si>
    <t>68019233973</t>
  </si>
  <si>
    <t>ห้างหุ้นส่วนจำกัด โกดังคอม</t>
  </si>
  <si>
    <t>จ้างอยู่เวรยาม ของ สำนักปลัด</t>
  </si>
  <si>
    <t>จัดซื้อวัสดุและอุปกรณ์ก่อสร้าง เพื่อซ่อมแซมช่วยเหลือบ้านเรือนผู้ประสบเหตุสาธารณภัย</t>
  </si>
  <si>
    <t>จัดซื้อเสื้อกีฬาพร้อมสกรีนเบอร์ โครงการแข่งขันกีฬาประชาชนต้านยาเสพติด</t>
  </si>
  <si>
    <t>จ้างซ่อมแซมบำรุงรักษายานพาหนะ รถยนต์ราชการส่วนกลาง</t>
  </si>
  <si>
    <t>จ้างเหมาบริการทำความสะอาดสำนักงาน อบต.</t>
  </si>
  <si>
    <t>67109087809</t>
  </si>
  <si>
    <t>68019531238</t>
  </si>
  <si>
    <t>68029394974</t>
  </si>
  <si>
    <t>68029388812</t>
  </si>
  <si>
    <t>67109084116</t>
  </si>
  <si>
    <t>นายนพนันท์ จำปานิล</t>
  </si>
  <si>
    <t>บริษัท เมืองเลยบิ๊กโฮม จำกัด</t>
  </si>
  <si>
    <t>ร้านแกรนเนอร์สปอร์ตคัพ</t>
  </si>
  <si>
    <t>บริษัท โตโยต้าเมืองเลย จำกัด</t>
  </si>
  <si>
    <t>นางทองใหม่ โสภารักษ์</t>
  </si>
  <si>
    <t>จัดซื้อวัสดุงานบ้านงานครัว ของ สำนักปลัด</t>
  </si>
  <si>
    <t>จัดซื้อวัสดุสำนักงาน ของ สำนักปลัด</t>
  </si>
  <si>
    <t>68039311867</t>
  </si>
  <si>
    <t>68039315342</t>
  </si>
  <si>
    <t>ร่านวิทยาภัณฑ์</t>
  </si>
  <si>
    <t>จัดซื้อวัสดุเครื่องดับเพลิง (สายส่งน้ำดับเพลิง) ของ สำนักปลัด</t>
  </si>
  <si>
    <t>ส.รุ่งเรืองยนต์</t>
  </si>
  <si>
    <t>6803957242</t>
  </si>
  <si>
    <t>จัดซื้อาหารเสริม (นม) โรงเรียนบ้านกกทอง</t>
  </si>
  <si>
    <t>68039446942</t>
  </si>
  <si>
    <t>68039446354</t>
  </si>
  <si>
    <t>68039446138</t>
  </si>
  <si>
    <t>68039446727</t>
  </si>
  <si>
    <t>68039476435</t>
  </si>
  <si>
    <t>จัดซื้อาหารเสริม (นม) โรงเรียนบ้านสวนกล้วย</t>
  </si>
  <si>
    <t>จัดซื้อาหารเสริม (นม) โรงเรียนบ้านห้วยกระทิง</t>
  </si>
  <si>
    <t>จัดซื้อาหารเสริม (นม) ศพด.กกทอง</t>
  </si>
  <si>
    <t>จัดซื้อาหารเสริม (นม) ศพด.บ้านห้วยกระทิง</t>
  </si>
  <si>
    <t>จ้างเหมาบริการอยู่เวรยาม ของ สำนักปลัด รวม 7 เดือน</t>
  </si>
  <si>
    <t>68039217768</t>
  </si>
  <si>
    <t>นายกิตติพงษ์ โพธิ์เทพ</t>
  </si>
  <si>
    <t>จ้างเหมาบริการ โครงการจ้างเหมาผู้สูงอายุดูแลสวนสาธารณะ/ปรับปรุงภูมิทัศน์ ของ สำนักปลัด รวม 12 เดือน</t>
  </si>
  <si>
    <t>จ้างเหมาบริการบุคคลภายนอก ปฏิบัติงานเจ้าหน้าที่บันทึกข้อมูล ของ กองคลัง รวม 12 เดือน</t>
  </si>
  <si>
    <t>จ้างเหมาบริการรักษาความสะอาดเก็บขนขยะภายในตำบล ของ สำนักปลัด รวม 12 เดือน</t>
  </si>
  <si>
    <t>67109083643</t>
  </si>
  <si>
    <t>67109084045</t>
  </si>
  <si>
    <t>67109088344</t>
  </si>
  <si>
    <t>67109088536</t>
  </si>
  <si>
    <t>นายจำนง มูลที</t>
  </si>
  <si>
    <t>นายเพ็ญ  มูละที</t>
  </si>
  <si>
    <t>นายพิริยะ สุดสาว</t>
  </si>
  <si>
    <t>นายหนูเจียง โสภารักษ์</t>
  </si>
  <si>
    <t>68019175552</t>
  </si>
  <si>
    <t>68019175663</t>
  </si>
  <si>
    <t>68019175906</t>
  </si>
  <si>
    <t>68019175819</t>
  </si>
  <si>
    <t>68019175752</t>
  </si>
  <si>
    <t>จ้างเหมาประกอบอาหารกลางวัน สำหรับ ศพด.บ้านห้วยกระทิง</t>
  </si>
  <si>
    <t>นางสาวลัดดาวัลย์ อำพร</t>
  </si>
  <si>
    <t>67099591403</t>
  </si>
  <si>
    <t xml:space="preserve">จัดซื้อสารเคมีพ่นหมอกควัน </t>
  </si>
  <si>
    <t>ร้านธีรพัฒน์ทวีทรัพย์</t>
  </si>
  <si>
    <t>68039612261</t>
  </si>
  <si>
    <t>จัดซื้อทรายอะเบท</t>
  </si>
  <si>
    <t>จัดซื้อวัคซีนป้องกันโรคพิษสุนัขบ้า</t>
  </si>
  <si>
    <t>จ้างเหมางานซ่อมแซมบำรุงรักษายานพาหนะ รถยนต์บรรทุกน้ำ</t>
  </si>
  <si>
    <t>จัดซื้อเครื่องพิมพ์เลเซอร์ ของ กองคลัง</t>
  </si>
  <si>
    <t>จัดซื้อเครื่องคอมพิวเตอร์ All In One ของ กองคลัง</t>
  </si>
  <si>
    <t>680.9611996</t>
  </si>
  <si>
    <t>68039612510</t>
  </si>
  <si>
    <t>68039595125</t>
  </si>
  <si>
    <t>68039595207</t>
  </si>
  <si>
    <t>68039595161</t>
  </si>
  <si>
    <t>พี.เค.โซล่าเซลล์</t>
  </si>
  <si>
    <t>ร้าน มงคล 99 เทรดดิ้ง โดย นายวิญญู พรมดง</t>
  </si>
  <si>
    <t>จัดซื้อครุภัณฑ์งานบ้านงานครัว (ตู้เย็น ขนาด 1.7 คิว)</t>
  </si>
  <si>
    <t>จัดซื้อวัสดุวิทยาศาสตร์หรือการแพทย์ เพื่อใช้ปฏิบัติงาน สำหรับโครงการสัตว์ปลอดโรค ฯ รวม 5 รายการ</t>
  </si>
  <si>
    <t>จ้างซ่อมแซมและบำรุงษาเครื่องพิมพ์ ของ สำนักปลัด</t>
  </si>
  <si>
    <t>จ้างเหมาบริการจัดทำระบบเว็ปไซต์ ของ อบต.กกทอง</t>
  </si>
  <si>
    <t>68039520323</t>
  </si>
  <si>
    <t>บริษัท เอเอส ซิสเต็ม จำกัด</t>
  </si>
  <si>
    <t>68049230901</t>
  </si>
  <si>
    <t>68049230373</t>
  </si>
  <si>
    <t>ร้านวิทยาภัณฑ์</t>
  </si>
  <si>
    <t>68049229593</t>
  </si>
  <si>
    <t>68049044781</t>
  </si>
  <si>
    <t>นางน้ำผึ้ง ศรีภูมาตร</t>
  </si>
  <si>
    <t>ห้างหุ้นส่วนจำกัด กิตติพล โฮมมาร์ท</t>
  </si>
  <si>
    <t>ห้างหุ้นส่วนดิษย์ลดา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</si>
</sst>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8" fillId="0" borderId="0" xfId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87" totalsRowShown="0" headerRowDxfId="17" dataDxfId="0">
  <autoFilter ref="A1:P87" xr:uid="{00000000-0009-0000-0100-000001000000}">
    <filterColumn colId="2">
      <customFilters and="1">
        <customFilter val=""/>
        <customFilter val=""/>
      </customFilters>
    </filterColumn>
  </autoFilter>
  <tableColumns count="16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/>
    <tableColumn id="12" xr3:uid="{00000000-0010-0000-0000-00000C000000}" name="ราคาที่ตกลงซื้อหรือจ้าง (บาท)" dataDxfId="3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0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0"/>
    </row>
    <row r="19" spans="1:4" ht="72">
      <c r="A19" s="7" t="s">
        <v>18</v>
      </c>
      <c r="B19" s="10" t="s">
        <v>1</v>
      </c>
      <c r="C19" s="11" t="s">
        <v>32</v>
      </c>
      <c r="D19" s="20"/>
    </row>
    <row r="20" spans="1:4" ht="336">
      <c r="A20" s="7" t="s">
        <v>19</v>
      </c>
      <c r="B20" s="10" t="s">
        <v>2</v>
      </c>
      <c r="C20" s="12" t="s">
        <v>33</v>
      </c>
      <c r="D20" s="20"/>
    </row>
    <row r="21" spans="1:4" ht="336">
      <c r="A21" s="7" t="s">
        <v>20</v>
      </c>
      <c r="B21" s="10" t="s">
        <v>3</v>
      </c>
      <c r="C21" s="12" t="s">
        <v>36</v>
      </c>
      <c r="D21" s="20"/>
    </row>
    <row r="22" spans="1:4" ht="312">
      <c r="A22" s="7" t="s">
        <v>21</v>
      </c>
      <c r="B22" s="10" t="s">
        <v>4</v>
      </c>
      <c r="C22" s="12" t="s">
        <v>40</v>
      </c>
      <c r="D22" s="20"/>
    </row>
    <row r="23" spans="1:4" ht="312">
      <c r="A23" s="7" t="s">
        <v>22</v>
      </c>
      <c r="B23" s="10" t="s">
        <v>5</v>
      </c>
      <c r="C23" s="12" t="s">
        <v>34</v>
      </c>
      <c r="D23" s="20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7"/>
  <sheetViews>
    <sheetView tabSelected="1" view="pageBreakPreview" zoomScale="60" zoomScaleNormal="60" workbookViewId="0">
      <selection activeCell="O92" sqref="O92"/>
    </sheetView>
  </sheetViews>
  <sheetFormatPr defaultColWidth="9" defaultRowHeight="24"/>
  <cols>
    <col min="1" max="1" width="9.42578125" style="2" customWidth="1"/>
    <col min="2" max="2" width="13.5703125" style="2" customWidth="1"/>
    <col min="3" max="3" width="20.7109375" style="2" customWidth="1"/>
    <col min="4" max="4" width="15.5703125" style="2" customWidth="1"/>
    <col min="5" max="5" width="15.85546875" style="2" customWidth="1"/>
    <col min="6" max="6" width="19" style="2" customWidth="1"/>
    <col min="7" max="7" width="17.85546875" style="2" customWidth="1"/>
    <col min="8" max="8" width="71" style="2" customWidth="1"/>
    <col min="9" max="9" width="23.42578125" style="2" customWidth="1"/>
    <col min="10" max="10" width="22.140625" style="2" customWidth="1"/>
    <col min="11" max="11" width="29.7109375" style="2" customWidth="1"/>
    <col min="12" max="12" width="19.85546875" style="2" customWidth="1"/>
    <col min="13" max="13" width="16.5703125" style="2" customWidth="1"/>
    <col min="14" max="14" width="21.7109375" style="2" customWidth="1"/>
    <col min="15" max="15" width="25.7109375" style="2" customWidth="1"/>
    <col min="16" max="16" width="26.28515625" style="2" customWidth="1"/>
    <col min="17" max="17" width="7.85546875" style="1" customWidth="1"/>
    <col min="18" max="16384" width="9" style="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>
      <c r="A2" s="21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60</v>
      </c>
      <c r="I2" s="26">
        <v>473600</v>
      </c>
      <c r="J2" s="27" t="s">
        <v>61</v>
      </c>
      <c r="K2" s="27" t="s">
        <v>62</v>
      </c>
      <c r="L2" s="27" t="s">
        <v>63</v>
      </c>
      <c r="M2" s="26">
        <v>473600</v>
      </c>
      <c r="N2" s="26">
        <v>473000</v>
      </c>
      <c r="O2" s="27" t="s">
        <v>64</v>
      </c>
      <c r="P2" s="29" t="s">
        <v>65</v>
      </c>
    </row>
    <row r="3" spans="1:16" ht="116.25">
      <c r="A3" s="21">
        <v>3</v>
      </c>
      <c r="B3" s="22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3" t="s">
        <v>66</v>
      </c>
      <c r="I3" s="26">
        <v>3503000</v>
      </c>
      <c r="J3" s="27" t="s">
        <v>67</v>
      </c>
      <c r="K3" s="27" t="s">
        <v>69</v>
      </c>
      <c r="L3" s="27" t="s">
        <v>68</v>
      </c>
      <c r="M3" s="28">
        <v>3503000</v>
      </c>
      <c r="N3" s="28">
        <v>3470000</v>
      </c>
      <c r="O3" s="27" t="s">
        <v>219</v>
      </c>
      <c r="P3" s="29" t="s">
        <v>70</v>
      </c>
    </row>
    <row r="4" spans="1:16" ht="97.5">
      <c r="A4" s="21">
        <v>5</v>
      </c>
      <c r="B4" s="22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3" t="s">
        <v>71</v>
      </c>
      <c r="I4" s="26">
        <v>1943000</v>
      </c>
      <c r="J4" s="27" t="s">
        <v>67</v>
      </c>
      <c r="K4" s="27" t="s">
        <v>69</v>
      </c>
      <c r="L4" s="27" t="s">
        <v>68</v>
      </c>
      <c r="M4" s="28">
        <v>1943000</v>
      </c>
      <c r="N4" s="28">
        <v>1800000</v>
      </c>
      <c r="O4" s="27" t="s">
        <v>220</v>
      </c>
      <c r="P4" s="29" t="s">
        <v>72</v>
      </c>
    </row>
    <row r="5" spans="1:16" ht="41.25">
      <c r="A5" s="21">
        <v>7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3" t="s">
        <v>73</v>
      </c>
      <c r="I5" s="26">
        <v>1424000</v>
      </c>
      <c r="J5" s="27" t="s">
        <v>61</v>
      </c>
      <c r="K5" s="27" t="s">
        <v>69</v>
      </c>
      <c r="L5" s="27" t="s">
        <v>68</v>
      </c>
      <c r="M5" s="28">
        <v>1424000</v>
      </c>
      <c r="N5" s="28">
        <v>1387000</v>
      </c>
      <c r="O5" s="27" t="s">
        <v>74</v>
      </c>
      <c r="P5" s="29" t="s">
        <v>75</v>
      </c>
    </row>
    <row r="6" spans="1:16" ht="60">
      <c r="A6" s="21">
        <v>9</v>
      </c>
      <c r="B6" s="22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3" t="s">
        <v>76</v>
      </c>
      <c r="I6" s="26">
        <v>52000</v>
      </c>
      <c r="J6" s="27" t="s">
        <v>77</v>
      </c>
      <c r="K6" s="27" t="s">
        <v>78</v>
      </c>
      <c r="L6" s="27" t="s">
        <v>63</v>
      </c>
      <c r="M6" s="28">
        <v>52000</v>
      </c>
      <c r="N6" s="28">
        <v>51500</v>
      </c>
      <c r="O6" s="27" t="s">
        <v>79</v>
      </c>
      <c r="P6" s="29" t="s">
        <v>80</v>
      </c>
    </row>
    <row r="7" spans="1:16" ht="60">
      <c r="A7" s="21">
        <v>11</v>
      </c>
      <c r="B7" s="22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3" t="s">
        <v>81</v>
      </c>
      <c r="I7" s="26">
        <v>10800</v>
      </c>
      <c r="J7" s="27" t="s">
        <v>61</v>
      </c>
      <c r="K7" s="27" t="s">
        <v>78</v>
      </c>
      <c r="L7" s="27" t="s">
        <v>63</v>
      </c>
      <c r="M7" s="28">
        <v>10800</v>
      </c>
      <c r="N7" s="28">
        <v>10800</v>
      </c>
      <c r="O7" s="27" t="s">
        <v>82</v>
      </c>
      <c r="P7" s="29" t="s">
        <v>83</v>
      </c>
    </row>
    <row r="8" spans="1:16" ht="41.25">
      <c r="A8" s="21">
        <v>13</v>
      </c>
      <c r="B8" s="22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23" t="s">
        <v>84</v>
      </c>
      <c r="I8" s="26">
        <v>12100</v>
      </c>
      <c r="J8" s="27" t="s">
        <v>77</v>
      </c>
      <c r="K8" s="27" t="s">
        <v>78</v>
      </c>
      <c r="L8" s="27" t="s">
        <v>63</v>
      </c>
      <c r="M8" s="28">
        <v>12100</v>
      </c>
      <c r="N8" s="28">
        <v>12000</v>
      </c>
      <c r="O8" s="27" t="s">
        <v>79</v>
      </c>
      <c r="P8" s="29" t="s">
        <v>85</v>
      </c>
    </row>
    <row r="9" spans="1:16" ht="41.25">
      <c r="A9" s="21">
        <v>15</v>
      </c>
      <c r="B9" s="22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23" t="s">
        <v>86</v>
      </c>
      <c r="I9" s="26">
        <v>35200</v>
      </c>
      <c r="J9" s="27" t="s">
        <v>77</v>
      </c>
      <c r="K9" s="27" t="s">
        <v>78</v>
      </c>
      <c r="L9" s="27" t="s">
        <v>63</v>
      </c>
      <c r="M9" s="28">
        <v>35200</v>
      </c>
      <c r="N9" s="28">
        <v>35000</v>
      </c>
      <c r="O9" s="27" t="s">
        <v>87</v>
      </c>
      <c r="P9" s="29" t="s">
        <v>88</v>
      </c>
    </row>
    <row r="10" spans="1:16" ht="78.75">
      <c r="A10" s="21">
        <v>17</v>
      </c>
      <c r="B10" s="22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23" t="s">
        <v>89</v>
      </c>
      <c r="I10" s="26">
        <v>79700</v>
      </c>
      <c r="J10" s="27" t="s">
        <v>77</v>
      </c>
      <c r="K10" s="27" t="s">
        <v>78</v>
      </c>
      <c r="L10" s="27" t="s">
        <v>63</v>
      </c>
      <c r="M10" s="28">
        <v>79700</v>
      </c>
      <c r="N10" s="28">
        <v>79000</v>
      </c>
      <c r="O10" s="27" t="s">
        <v>87</v>
      </c>
      <c r="P10" s="29" t="s">
        <v>90</v>
      </c>
    </row>
    <row r="11" spans="1:16" ht="41.25">
      <c r="A11" s="21">
        <v>19</v>
      </c>
      <c r="B11" s="22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3" t="s">
        <v>91</v>
      </c>
      <c r="I11" s="26">
        <v>335000</v>
      </c>
      <c r="J11" s="27" t="s">
        <v>61</v>
      </c>
      <c r="K11" s="27" t="s">
        <v>78</v>
      </c>
      <c r="L11" s="27" t="s">
        <v>63</v>
      </c>
      <c r="M11" s="28">
        <v>335000</v>
      </c>
      <c r="N11" s="28">
        <v>333000</v>
      </c>
      <c r="O11" s="27" t="s">
        <v>92</v>
      </c>
      <c r="P11" s="29" t="s">
        <v>93</v>
      </c>
    </row>
    <row r="12" spans="1:16" ht="41.25">
      <c r="A12" s="21">
        <v>21</v>
      </c>
      <c r="B12" s="22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23" t="s">
        <v>94</v>
      </c>
      <c r="I12" s="26">
        <v>358000</v>
      </c>
      <c r="J12" s="27" t="s">
        <v>61</v>
      </c>
      <c r="K12" s="27" t="s">
        <v>78</v>
      </c>
      <c r="L12" s="27" t="s">
        <v>63</v>
      </c>
      <c r="M12" s="28">
        <v>358000</v>
      </c>
      <c r="N12" s="28">
        <v>356000</v>
      </c>
      <c r="O12" s="27" t="s">
        <v>95</v>
      </c>
      <c r="P12" s="29" t="s">
        <v>96</v>
      </c>
    </row>
    <row r="13" spans="1:16" ht="41.25">
      <c r="A13" s="21">
        <v>23</v>
      </c>
      <c r="B13" s="22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23" t="s">
        <v>97</v>
      </c>
      <c r="I13" s="26">
        <v>199000</v>
      </c>
      <c r="J13" s="27" t="s">
        <v>61</v>
      </c>
      <c r="K13" s="27" t="s">
        <v>78</v>
      </c>
      <c r="L13" s="27" t="s">
        <v>63</v>
      </c>
      <c r="M13" s="28">
        <v>199000</v>
      </c>
      <c r="N13" s="28">
        <v>197500</v>
      </c>
      <c r="O13" s="27" t="s">
        <v>95</v>
      </c>
      <c r="P13" s="29" t="s">
        <v>98</v>
      </c>
    </row>
    <row r="14" spans="1:16" ht="41.25">
      <c r="A14" s="21">
        <v>25</v>
      </c>
      <c r="B14" s="22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23" t="s">
        <v>99</v>
      </c>
      <c r="I14" s="26">
        <v>410000</v>
      </c>
      <c r="J14" s="27" t="s">
        <v>61</v>
      </c>
      <c r="K14" s="27" t="s">
        <v>78</v>
      </c>
      <c r="L14" s="27" t="s">
        <v>63</v>
      </c>
      <c r="M14" s="26">
        <v>410000</v>
      </c>
      <c r="N14" s="26">
        <v>407000</v>
      </c>
      <c r="O14" s="27" t="s">
        <v>95</v>
      </c>
      <c r="P14" s="29" t="s">
        <v>100</v>
      </c>
    </row>
    <row r="15" spans="1:16" ht="41.25">
      <c r="A15" s="21">
        <v>27</v>
      </c>
      <c r="B15" s="22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23" t="s">
        <v>101</v>
      </c>
      <c r="I15" s="26">
        <v>1424000</v>
      </c>
      <c r="J15" s="27" t="s">
        <v>61</v>
      </c>
      <c r="K15" s="27" t="s">
        <v>62</v>
      </c>
      <c r="L15" s="27" t="s">
        <v>68</v>
      </c>
      <c r="M15" s="28">
        <v>1424000</v>
      </c>
      <c r="N15" s="28">
        <v>1420000</v>
      </c>
      <c r="O15" s="27" t="s">
        <v>74</v>
      </c>
      <c r="P15" s="29" t="s">
        <v>102</v>
      </c>
    </row>
    <row r="16" spans="1:16" ht="60">
      <c r="A16" s="21">
        <v>29</v>
      </c>
      <c r="B16" s="22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23" t="s">
        <v>103</v>
      </c>
      <c r="I16" s="26">
        <v>121300</v>
      </c>
      <c r="J16" s="27" t="s">
        <v>61</v>
      </c>
      <c r="K16" s="27" t="s">
        <v>78</v>
      </c>
      <c r="L16" s="27" t="s">
        <v>63</v>
      </c>
      <c r="M16" s="26">
        <v>121300</v>
      </c>
      <c r="N16" s="26">
        <v>121000</v>
      </c>
      <c r="O16" s="27" t="s">
        <v>95</v>
      </c>
      <c r="P16" s="29" t="s">
        <v>104</v>
      </c>
    </row>
    <row r="17" spans="1:16">
      <c r="A17" s="21">
        <v>30</v>
      </c>
      <c r="B17" s="22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23" t="s">
        <v>105</v>
      </c>
      <c r="I17" s="26">
        <v>4800</v>
      </c>
      <c r="J17" s="27" t="s">
        <v>77</v>
      </c>
      <c r="K17" s="27" t="s">
        <v>78</v>
      </c>
      <c r="L17" s="27" t="s">
        <v>63</v>
      </c>
      <c r="M17" s="26">
        <v>4800</v>
      </c>
      <c r="N17" s="26">
        <v>4800</v>
      </c>
      <c r="O17" s="27" t="s">
        <v>106</v>
      </c>
      <c r="P17" s="29" t="s">
        <v>107</v>
      </c>
    </row>
    <row r="18" spans="1:16">
      <c r="A18" s="21">
        <v>31</v>
      </c>
      <c r="B18" s="22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23" t="s">
        <v>108</v>
      </c>
      <c r="I18" s="26">
        <v>4900</v>
      </c>
      <c r="J18" s="27" t="s">
        <v>77</v>
      </c>
      <c r="K18" s="27" t="s">
        <v>78</v>
      </c>
      <c r="L18" s="27" t="s">
        <v>63</v>
      </c>
      <c r="M18" s="26">
        <v>4900</v>
      </c>
      <c r="N18" s="26">
        <v>4900</v>
      </c>
      <c r="O18" s="27" t="s">
        <v>106</v>
      </c>
      <c r="P18" s="29" t="s">
        <v>109</v>
      </c>
    </row>
    <row r="19" spans="1:16">
      <c r="A19" s="21">
        <v>32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23" t="s">
        <v>110</v>
      </c>
      <c r="I19" s="26">
        <v>2353</v>
      </c>
      <c r="J19" s="27" t="s">
        <v>77</v>
      </c>
      <c r="K19" s="27" t="s">
        <v>78</v>
      </c>
      <c r="L19" s="27" t="s">
        <v>63</v>
      </c>
      <c r="M19" s="26">
        <v>2353</v>
      </c>
      <c r="N19" s="26">
        <v>2353</v>
      </c>
      <c r="O19" s="27" t="s">
        <v>112</v>
      </c>
      <c r="P19" s="29" t="s">
        <v>111</v>
      </c>
    </row>
    <row r="20" spans="1:16">
      <c r="A20" s="21">
        <v>33</v>
      </c>
      <c r="B20" s="22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23" t="s">
        <v>113</v>
      </c>
      <c r="I20" s="26">
        <v>3000</v>
      </c>
      <c r="J20" s="27" t="s">
        <v>77</v>
      </c>
      <c r="K20" s="27" t="s">
        <v>78</v>
      </c>
      <c r="L20" s="27" t="s">
        <v>63</v>
      </c>
      <c r="M20" s="26">
        <v>3000</v>
      </c>
      <c r="N20" s="26">
        <v>3000</v>
      </c>
      <c r="O20" s="27" t="s">
        <v>115</v>
      </c>
      <c r="P20" s="29" t="s">
        <v>114</v>
      </c>
    </row>
    <row r="21" spans="1:16">
      <c r="A21" s="21">
        <v>34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23" t="s">
        <v>117</v>
      </c>
      <c r="I21" s="26">
        <v>1500</v>
      </c>
      <c r="J21" s="27" t="s">
        <v>77</v>
      </c>
      <c r="K21" s="27" t="s">
        <v>78</v>
      </c>
      <c r="L21" s="27" t="s">
        <v>63</v>
      </c>
      <c r="M21" s="26">
        <v>1500</v>
      </c>
      <c r="N21" s="26">
        <v>1500</v>
      </c>
      <c r="O21" s="27" t="s">
        <v>115</v>
      </c>
      <c r="P21" s="29" t="s">
        <v>116</v>
      </c>
    </row>
    <row r="22" spans="1:16">
      <c r="A22" s="21">
        <v>35</v>
      </c>
      <c r="B22" s="22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23" t="s">
        <v>118</v>
      </c>
      <c r="I22" s="26">
        <v>3000</v>
      </c>
      <c r="J22" s="27" t="s">
        <v>77</v>
      </c>
      <c r="K22" s="27" t="s">
        <v>78</v>
      </c>
      <c r="L22" s="27" t="s">
        <v>63</v>
      </c>
      <c r="M22" s="26">
        <v>3000</v>
      </c>
      <c r="N22" s="26">
        <v>3000</v>
      </c>
      <c r="O22" s="27" t="s">
        <v>115</v>
      </c>
      <c r="P22" s="29" t="s">
        <v>119</v>
      </c>
    </row>
    <row r="23" spans="1:16" ht="37.5">
      <c r="A23" s="21">
        <v>36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23" t="s">
        <v>120</v>
      </c>
      <c r="I23" s="26">
        <v>4134</v>
      </c>
      <c r="J23" s="27" t="s">
        <v>77</v>
      </c>
      <c r="K23" s="27" t="s">
        <v>78</v>
      </c>
      <c r="L23" s="27" t="s">
        <v>63</v>
      </c>
      <c r="M23" s="26">
        <v>4134</v>
      </c>
      <c r="N23" s="26">
        <v>4134</v>
      </c>
      <c r="O23" s="27" t="s">
        <v>126</v>
      </c>
      <c r="P23" s="29" t="s">
        <v>121</v>
      </c>
    </row>
    <row r="24" spans="1:16" ht="37.5">
      <c r="A24" s="21">
        <v>37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23" t="s">
        <v>127</v>
      </c>
      <c r="I24" s="26">
        <v>8957</v>
      </c>
      <c r="J24" s="27" t="s">
        <v>77</v>
      </c>
      <c r="K24" s="27" t="s">
        <v>78</v>
      </c>
      <c r="L24" s="27" t="s">
        <v>63</v>
      </c>
      <c r="M24" s="26">
        <v>8957</v>
      </c>
      <c r="N24" s="26">
        <v>8957</v>
      </c>
      <c r="O24" s="27" t="s">
        <v>126</v>
      </c>
      <c r="P24" s="29" t="s">
        <v>122</v>
      </c>
    </row>
    <row r="25" spans="1:16" ht="37.5">
      <c r="A25" s="21">
        <v>38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23" t="s">
        <v>129</v>
      </c>
      <c r="I25" s="26">
        <v>9646</v>
      </c>
      <c r="J25" s="27" t="s">
        <v>77</v>
      </c>
      <c r="K25" s="27" t="s">
        <v>78</v>
      </c>
      <c r="L25" s="27" t="s">
        <v>63</v>
      </c>
      <c r="M25" s="26">
        <v>9646</v>
      </c>
      <c r="N25" s="26">
        <v>9646</v>
      </c>
      <c r="O25" s="27" t="s">
        <v>126</v>
      </c>
      <c r="P25" s="29" t="s">
        <v>123</v>
      </c>
    </row>
    <row r="26" spans="1:16" ht="37.5">
      <c r="A26" s="21">
        <v>39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23" t="s">
        <v>128</v>
      </c>
      <c r="I26" s="26">
        <v>74412</v>
      </c>
      <c r="J26" s="27" t="s">
        <v>77</v>
      </c>
      <c r="K26" s="27" t="s">
        <v>78</v>
      </c>
      <c r="L26" s="27" t="s">
        <v>63</v>
      </c>
      <c r="M26" s="26">
        <v>74412</v>
      </c>
      <c r="N26" s="26">
        <v>74412</v>
      </c>
      <c r="O26" s="27" t="s">
        <v>126</v>
      </c>
      <c r="P26" s="29" t="s">
        <v>124</v>
      </c>
    </row>
    <row r="27" spans="1:16" ht="37.5">
      <c r="A27" s="21">
        <v>40</v>
      </c>
      <c r="B27" s="22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23" t="s">
        <v>130</v>
      </c>
      <c r="I27" s="26">
        <v>14469</v>
      </c>
      <c r="J27" s="27" t="s">
        <v>77</v>
      </c>
      <c r="K27" s="27" t="s">
        <v>78</v>
      </c>
      <c r="L27" s="27" t="s">
        <v>63</v>
      </c>
      <c r="M27" s="26">
        <v>14469</v>
      </c>
      <c r="N27" s="26">
        <v>14469</v>
      </c>
      <c r="O27" s="27" t="s">
        <v>126</v>
      </c>
      <c r="P27" s="29" t="s">
        <v>125</v>
      </c>
    </row>
    <row r="28" spans="1:16" ht="41.25">
      <c r="A28" s="21">
        <v>41</v>
      </c>
      <c r="B28" s="22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23" t="s">
        <v>131</v>
      </c>
      <c r="I28" s="26">
        <v>11700</v>
      </c>
      <c r="J28" s="27" t="s">
        <v>77</v>
      </c>
      <c r="K28" s="27" t="s">
        <v>78</v>
      </c>
      <c r="L28" s="27" t="s">
        <v>63</v>
      </c>
      <c r="M28" s="26">
        <v>11700</v>
      </c>
      <c r="N28" s="26">
        <v>11700</v>
      </c>
      <c r="O28" s="27" t="s">
        <v>132</v>
      </c>
      <c r="P28" s="29" t="s">
        <v>133</v>
      </c>
    </row>
    <row r="29" spans="1:16">
      <c r="A29" s="21">
        <v>42</v>
      </c>
      <c r="B29" s="22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23" t="s">
        <v>134</v>
      </c>
      <c r="I29" s="26">
        <v>35460</v>
      </c>
      <c r="J29" s="27" t="s">
        <v>77</v>
      </c>
      <c r="K29" s="27" t="s">
        <v>78</v>
      </c>
      <c r="L29" s="27" t="s">
        <v>63</v>
      </c>
      <c r="M29" s="26">
        <v>35460</v>
      </c>
      <c r="N29" s="26">
        <v>35460</v>
      </c>
      <c r="O29" s="27" t="s">
        <v>136</v>
      </c>
      <c r="P29" s="29" t="s">
        <v>135</v>
      </c>
    </row>
    <row r="30" spans="1:16">
      <c r="A30" s="21">
        <v>43</v>
      </c>
      <c r="B30" s="22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23" t="s">
        <v>137</v>
      </c>
      <c r="I30" s="26">
        <v>84000</v>
      </c>
      <c r="J30" s="27" t="s">
        <v>77</v>
      </c>
      <c r="K30" s="27" t="s">
        <v>78</v>
      </c>
      <c r="L30" s="27" t="s">
        <v>63</v>
      </c>
      <c r="M30" s="26">
        <v>84000</v>
      </c>
      <c r="N30" s="26">
        <v>84000</v>
      </c>
      <c r="O30" s="27" t="s">
        <v>147</v>
      </c>
      <c r="P30" s="29" t="s">
        <v>142</v>
      </c>
    </row>
    <row r="31" spans="1:16" ht="41.25">
      <c r="A31" s="21">
        <v>44</v>
      </c>
      <c r="B31" s="22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23" t="s">
        <v>138</v>
      </c>
      <c r="I31" s="26">
        <v>10784</v>
      </c>
      <c r="J31" s="27" t="s">
        <v>77</v>
      </c>
      <c r="K31" s="27" t="s">
        <v>78</v>
      </c>
      <c r="L31" s="27" t="s">
        <v>63</v>
      </c>
      <c r="M31" s="26">
        <v>10784</v>
      </c>
      <c r="N31" s="26">
        <v>10784</v>
      </c>
      <c r="O31" s="27" t="s">
        <v>148</v>
      </c>
      <c r="P31" s="29" t="s">
        <v>143</v>
      </c>
    </row>
    <row r="32" spans="1:16" ht="41.25">
      <c r="A32" s="21">
        <v>45</v>
      </c>
      <c r="B32" s="22">
        <v>2568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59</v>
      </c>
      <c r="H32" s="23" t="s">
        <v>139</v>
      </c>
      <c r="I32" s="26">
        <v>26400</v>
      </c>
      <c r="J32" s="27" t="s">
        <v>77</v>
      </c>
      <c r="K32" s="27" t="s">
        <v>78</v>
      </c>
      <c r="L32" s="27" t="s">
        <v>63</v>
      </c>
      <c r="M32" s="26">
        <v>26400</v>
      </c>
      <c r="N32" s="26">
        <v>26400</v>
      </c>
      <c r="O32" s="27" t="s">
        <v>149</v>
      </c>
      <c r="P32" s="29" t="s">
        <v>144</v>
      </c>
    </row>
    <row r="33" spans="1:16">
      <c r="A33" s="21">
        <v>46</v>
      </c>
      <c r="B33" s="22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23" t="s">
        <v>140</v>
      </c>
      <c r="I33" s="26">
        <v>6754.91</v>
      </c>
      <c r="J33" s="27" t="s">
        <v>77</v>
      </c>
      <c r="K33" s="27" t="s">
        <v>78</v>
      </c>
      <c r="L33" s="27" t="s">
        <v>63</v>
      </c>
      <c r="M33" s="26">
        <v>6754.91</v>
      </c>
      <c r="N33" s="26">
        <v>6754.91</v>
      </c>
      <c r="O33" s="27" t="s">
        <v>150</v>
      </c>
      <c r="P33" s="29" t="s">
        <v>145</v>
      </c>
    </row>
    <row r="34" spans="1:16">
      <c r="A34" s="21">
        <v>47</v>
      </c>
      <c r="B34" s="22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23" t="s">
        <v>141</v>
      </c>
      <c r="I34" s="26">
        <v>84000</v>
      </c>
      <c r="J34" s="27" t="s">
        <v>77</v>
      </c>
      <c r="K34" s="27" t="s">
        <v>78</v>
      </c>
      <c r="L34" s="27" t="s">
        <v>63</v>
      </c>
      <c r="M34" s="26">
        <v>84000</v>
      </c>
      <c r="N34" s="26">
        <v>84000</v>
      </c>
      <c r="O34" s="27" t="s">
        <v>151</v>
      </c>
      <c r="P34" s="29" t="s">
        <v>146</v>
      </c>
    </row>
    <row r="35" spans="1:16">
      <c r="A35" s="21">
        <v>48</v>
      </c>
      <c r="B35" s="22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23" t="s">
        <v>152</v>
      </c>
      <c r="I35" s="26">
        <v>43995</v>
      </c>
      <c r="J35" s="27" t="s">
        <v>77</v>
      </c>
      <c r="K35" s="27" t="s">
        <v>78</v>
      </c>
      <c r="L35" s="27" t="s">
        <v>63</v>
      </c>
      <c r="M35" s="26">
        <v>43995</v>
      </c>
      <c r="N35" s="26">
        <v>43995</v>
      </c>
      <c r="O35" s="27" t="s">
        <v>156</v>
      </c>
      <c r="P35" s="29" t="s">
        <v>155</v>
      </c>
    </row>
    <row r="36" spans="1:16">
      <c r="A36" s="21">
        <v>49</v>
      </c>
      <c r="B36" s="22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23" t="s">
        <v>153</v>
      </c>
      <c r="I36" s="26">
        <v>19999</v>
      </c>
      <c r="J36" s="27" t="s">
        <v>77</v>
      </c>
      <c r="K36" s="27" t="s">
        <v>78</v>
      </c>
      <c r="L36" s="27" t="s">
        <v>63</v>
      </c>
      <c r="M36" s="26">
        <v>19999</v>
      </c>
      <c r="N36" s="26">
        <v>19999</v>
      </c>
      <c r="O36" s="27" t="s">
        <v>156</v>
      </c>
      <c r="P36" s="29" t="s">
        <v>154</v>
      </c>
    </row>
    <row r="37" spans="1:16">
      <c r="A37" s="21">
        <v>50</v>
      </c>
      <c r="B37" s="22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23" t="s">
        <v>157</v>
      </c>
      <c r="I37" s="26">
        <v>10000</v>
      </c>
      <c r="J37" s="27" t="s">
        <v>77</v>
      </c>
      <c r="K37" s="27" t="s">
        <v>78</v>
      </c>
      <c r="L37" s="27" t="s">
        <v>63</v>
      </c>
      <c r="M37" s="26">
        <v>9500</v>
      </c>
      <c r="N37" s="26">
        <v>9500</v>
      </c>
      <c r="O37" s="27" t="s">
        <v>158</v>
      </c>
      <c r="P37" s="29" t="s">
        <v>159</v>
      </c>
    </row>
    <row r="38" spans="1:16" ht="37.5">
      <c r="A38" s="21">
        <v>51</v>
      </c>
      <c r="B38" s="22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23" t="s">
        <v>160</v>
      </c>
      <c r="I38" s="26">
        <v>27831.599999999999</v>
      </c>
      <c r="J38" s="27" t="s">
        <v>77</v>
      </c>
      <c r="K38" s="27" t="s">
        <v>62</v>
      </c>
      <c r="L38" s="27" t="s">
        <v>63</v>
      </c>
      <c r="M38" s="26">
        <v>27831.599999999999</v>
      </c>
      <c r="N38" s="26">
        <v>27831.599999999999</v>
      </c>
      <c r="O38" s="27" t="s">
        <v>126</v>
      </c>
      <c r="P38" s="29" t="s">
        <v>161</v>
      </c>
    </row>
    <row r="39" spans="1:16" ht="37.5">
      <c r="A39" s="21">
        <v>52</v>
      </c>
      <c r="B39" s="22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23" t="s">
        <v>166</v>
      </c>
      <c r="I39" s="26">
        <v>3350.1</v>
      </c>
      <c r="J39" s="27" t="s">
        <v>77</v>
      </c>
      <c r="K39" s="27" t="s">
        <v>62</v>
      </c>
      <c r="L39" s="27" t="s">
        <v>63</v>
      </c>
      <c r="M39" s="26">
        <v>3350.1</v>
      </c>
      <c r="N39" s="26">
        <v>3350.1</v>
      </c>
      <c r="O39" s="27" t="s">
        <v>126</v>
      </c>
      <c r="P39" s="29" t="s">
        <v>162</v>
      </c>
    </row>
    <row r="40" spans="1:16" ht="37.5">
      <c r="A40" s="21">
        <v>53</v>
      </c>
      <c r="B40" s="22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23" t="s">
        <v>167</v>
      </c>
      <c r="I40" s="26">
        <v>1546.2</v>
      </c>
      <c r="J40" s="27" t="s">
        <v>77</v>
      </c>
      <c r="K40" s="27" t="s">
        <v>62</v>
      </c>
      <c r="L40" s="27" t="s">
        <v>63</v>
      </c>
      <c r="M40" s="26">
        <v>1546.2</v>
      </c>
      <c r="N40" s="26">
        <v>1546.2</v>
      </c>
      <c r="O40" s="27" t="s">
        <v>126</v>
      </c>
      <c r="P40" s="29" t="s">
        <v>163</v>
      </c>
    </row>
    <row r="41" spans="1:16" ht="37.5">
      <c r="A41" s="21">
        <v>54</v>
      </c>
      <c r="B41" s="22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23" t="s">
        <v>168</v>
      </c>
      <c r="I41" s="26">
        <v>5669.4</v>
      </c>
      <c r="J41" s="27" t="s">
        <v>77</v>
      </c>
      <c r="K41" s="27" t="s">
        <v>62</v>
      </c>
      <c r="L41" s="27" t="s">
        <v>63</v>
      </c>
      <c r="M41" s="26">
        <v>5669.4</v>
      </c>
      <c r="N41" s="26">
        <v>5669.4</v>
      </c>
      <c r="O41" s="27" t="s">
        <v>126</v>
      </c>
      <c r="P41" s="29" t="s">
        <v>164</v>
      </c>
    </row>
    <row r="42" spans="1:16" ht="37.5">
      <c r="A42" s="21">
        <v>55</v>
      </c>
      <c r="B42" s="22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23" t="s">
        <v>169</v>
      </c>
      <c r="I42" s="26">
        <v>3350.1</v>
      </c>
      <c r="J42" s="27" t="s">
        <v>77</v>
      </c>
      <c r="K42" s="27" t="s">
        <v>62</v>
      </c>
      <c r="L42" s="27" t="s">
        <v>63</v>
      </c>
      <c r="M42" s="26">
        <v>3350.1</v>
      </c>
      <c r="N42" s="26">
        <v>3350.1</v>
      </c>
      <c r="O42" s="27" t="s">
        <v>126</v>
      </c>
      <c r="P42" s="29" t="s">
        <v>165</v>
      </c>
    </row>
    <row r="43" spans="1:16">
      <c r="A43" s="21">
        <v>56</v>
      </c>
      <c r="B43" s="22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23" t="s">
        <v>170</v>
      </c>
      <c r="I43" s="26">
        <v>49000</v>
      </c>
      <c r="J43" s="27" t="s">
        <v>77</v>
      </c>
      <c r="K43" s="27" t="s">
        <v>62</v>
      </c>
      <c r="L43" s="27" t="s">
        <v>63</v>
      </c>
      <c r="M43" s="26">
        <v>49000</v>
      </c>
      <c r="N43" s="26">
        <v>49000</v>
      </c>
      <c r="O43" s="27" t="s">
        <v>172</v>
      </c>
      <c r="P43" s="29" t="s">
        <v>171</v>
      </c>
    </row>
    <row r="44" spans="1:16" ht="41.25">
      <c r="A44" s="21">
        <v>57</v>
      </c>
      <c r="B44" s="22">
        <v>2568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59</v>
      </c>
      <c r="H44" s="23" t="s">
        <v>173</v>
      </c>
      <c r="I44" s="26">
        <v>96000</v>
      </c>
      <c r="J44" s="27" t="s">
        <v>77</v>
      </c>
      <c r="K44" s="27" t="s">
        <v>62</v>
      </c>
      <c r="L44" s="27" t="s">
        <v>63</v>
      </c>
      <c r="M44" s="26">
        <v>96000</v>
      </c>
      <c r="N44" s="26">
        <v>96000</v>
      </c>
      <c r="O44" s="27" t="s">
        <v>183</v>
      </c>
      <c r="P44" s="29" t="s">
        <v>178</v>
      </c>
    </row>
    <row r="45" spans="1:16" ht="41.25">
      <c r="A45" s="21">
        <v>58</v>
      </c>
      <c r="B45" s="22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23" t="s">
        <v>174</v>
      </c>
      <c r="I45" s="26">
        <v>96000</v>
      </c>
      <c r="J45" s="27" t="s">
        <v>77</v>
      </c>
      <c r="K45" s="27" t="s">
        <v>62</v>
      </c>
      <c r="L45" s="27" t="s">
        <v>63</v>
      </c>
      <c r="M45" s="26">
        <v>96000</v>
      </c>
      <c r="N45" s="26">
        <v>96000</v>
      </c>
      <c r="O45" s="27" t="s">
        <v>182</v>
      </c>
      <c r="P45" s="29" t="s">
        <v>179</v>
      </c>
    </row>
    <row r="46" spans="1:16" ht="41.25">
      <c r="A46" s="21">
        <v>59</v>
      </c>
      <c r="B46" s="22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23" t="s">
        <v>175</v>
      </c>
      <c r="I46" s="26">
        <v>108000</v>
      </c>
      <c r="J46" s="27" t="s">
        <v>77</v>
      </c>
      <c r="K46" s="27" t="s">
        <v>62</v>
      </c>
      <c r="L46" s="27" t="s">
        <v>63</v>
      </c>
      <c r="M46" s="26">
        <v>108000</v>
      </c>
      <c r="N46" s="26">
        <v>108000</v>
      </c>
      <c r="O46" s="27" t="s">
        <v>180</v>
      </c>
      <c r="P46" s="29" t="s">
        <v>177</v>
      </c>
    </row>
    <row r="47" spans="1:16" ht="41.25">
      <c r="A47" s="21">
        <v>60</v>
      </c>
      <c r="B47" s="22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23" t="s">
        <v>175</v>
      </c>
      <c r="I47" s="26">
        <v>108000</v>
      </c>
      <c r="J47" s="27" t="s">
        <v>77</v>
      </c>
      <c r="K47" s="27" t="s">
        <v>62</v>
      </c>
      <c r="L47" s="27" t="s">
        <v>63</v>
      </c>
      <c r="M47" s="26">
        <v>108000</v>
      </c>
      <c r="N47" s="26">
        <v>108000</v>
      </c>
      <c r="O47" s="27" t="s">
        <v>181</v>
      </c>
      <c r="P47" s="29" t="s">
        <v>176</v>
      </c>
    </row>
    <row r="48" spans="1:16" ht="37.5">
      <c r="A48" s="21">
        <v>61</v>
      </c>
      <c r="B48" s="22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23" t="s">
        <v>160</v>
      </c>
      <c r="I48" s="26">
        <v>47628</v>
      </c>
      <c r="J48" s="27" t="s">
        <v>77</v>
      </c>
      <c r="K48" s="27" t="s">
        <v>78</v>
      </c>
      <c r="L48" s="27" t="s">
        <v>63</v>
      </c>
      <c r="M48" s="26">
        <v>47628</v>
      </c>
      <c r="N48" s="26">
        <v>47628</v>
      </c>
      <c r="O48" s="27" t="s">
        <v>126</v>
      </c>
      <c r="P48" s="29" t="s">
        <v>188</v>
      </c>
    </row>
    <row r="49" spans="1:16" ht="37.5">
      <c r="A49" s="21">
        <v>62</v>
      </c>
      <c r="B49" s="22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23" t="s">
        <v>166</v>
      </c>
      <c r="I49" s="26">
        <v>5733</v>
      </c>
      <c r="J49" s="27" t="s">
        <v>77</v>
      </c>
      <c r="K49" s="27" t="s">
        <v>78</v>
      </c>
      <c r="L49" s="27" t="s">
        <v>63</v>
      </c>
      <c r="M49" s="26">
        <v>5733</v>
      </c>
      <c r="N49" s="26">
        <v>5733</v>
      </c>
      <c r="O49" s="27" t="s">
        <v>126</v>
      </c>
      <c r="P49" s="29" t="s">
        <v>184</v>
      </c>
    </row>
    <row r="50" spans="1:16" ht="37.5">
      <c r="A50" s="21">
        <v>63</v>
      </c>
      <c r="B50" s="22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23" t="s">
        <v>167</v>
      </c>
      <c r="I50" s="26">
        <v>2646</v>
      </c>
      <c r="J50" s="27" t="s">
        <v>77</v>
      </c>
      <c r="K50" s="27" t="s">
        <v>78</v>
      </c>
      <c r="L50" s="27" t="s">
        <v>63</v>
      </c>
      <c r="M50" s="26">
        <v>2646</v>
      </c>
      <c r="N50" s="26">
        <v>2646</v>
      </c>
      <c r="O50" s="27" t="s">
        <v>126</v>
      </c>
      <c r="P50" s="29" t="s">
        <v>185</v>
      </c>
    </row>
    <row r="51" spans="1:16" ht="37.5">
      <c r="A51" s="21">
        <v>64</v>
      </c>
      <c r="B51" s="22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23" t="s">
        <v>168</v>
      </c>
      <c r="I51" s="26">
        <v>9702</v>
      </c>
      <c r="J51" s="27" t="s">
        <v>77</v>
      </c>
      <c r="K51" s="27" t="s">
        <v>78</v>
      </c>
      <c r="L51" s="27" t="s">
        <v>63</v>
      </c>
      <c r="M51" s="26">
        <v>9702</v>
      </c>
      <c r="N51" s="26">
        <v>9702</v>
      </c>
      <c r="O51" s="27" t="s">
        <v>126</v>
      </c>
      <c r="P51" s="29" t="s">
        <v>186</v>
      </c>
    </row>
    <row r="52" spans="1:16" ht="37.5">
      <c r="A52" s="21">
        <v>65</v>
      </c>
      <c r="B52" s="22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23" t="s">
        <v>169</v>
      </c>
      <c r="I52" s="26">
        <v>5733</v>
      </c>
      <c r="J52" s="27" t="s">
        <v>77</v>
      </c>
      <c r="K52" s="27" t="s">
        <v>78</v>
      </c>
      <c r="L52" s="27" t="s">
        <v>63</v>
      </c>
      <c r="M52" s="26">
        <v>5733</v>
      </c>
      <c r="N52" s="26">
        <v>5733</v>
      </c>
      <c r="O52" s="27" t="s">
        <v>126</v>
      </c>
      <c r="P52" s="29" t="s">
        <v>187</v>
      </c>
    </row>
    <row r="53" spans="1:16">
      <c r="A53" s="21">
        <v>66</v>
      </c>
      <c r="B53" s="22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23" t="s">
        <v>189</v>
      </c>
      <c r="I53" s="26">
        <v>65880</v>
      </c>
      <c r="J53" s="27" t="s">
        <v>77</v>
      </c>
      <c r="K53" s="27" t="s">
        <v>78</v>
      </c>
      <c r="L53" s="27" t="s">
        <v>63</v>
      </c>
      <c r="M53" s="26">
        <v>65880</v>
      </c>
      <c r="N53" s="26">
        <v>65880</v>
      </c>
      <c r="O53" s="27" t="s">
        <v>190</v>
      </c>
      <c r="P53" s="29" t="s">
        <v>191</v>
      </c>
    </row>
    <row r="54" spans="1:16">
      <c r="A54" s="21">
        <v>67</v>
      </c>
      <c r="B54" s="22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23" t="s">
        <v>192</v>
      </c>
      <c r="I54" s="26">
        <v>31500</v>
      </c>
      <c r="J54" s="27" t="s">
        <v>77</v>
      </c>
      <c r="K54" s="27" t="s">
        <v>78</v>
      </c>
      <c r="L54" s="27" t="s">
        <v>63</v>
      </c>
      <c r="M54" s="26">
        <v>31500</v>
      </c>
      <c r="N54" s="26">
        <v>31500</v>
      </c>
      <c r="O54" s="27" t="s">
        <v>193</v>
      </c>
      <c r="P54" s="29" t="s">
        <v>194</v>
      </c>
    </row>
    <row r="55" spans="1:16">
      <c r="A55" s="21">
        <v>68</v>
      </c>
      <c r="B55" s="22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23" t="s">
        <v>195</v>
      </c>
      <c r="I55" s="26">
        <v>45000</v>
      </c>
      <c r="J55" s="27" t="s">
        <v>77</v>
      </c>
      <c r="K55" s="27" t="s">
        <v>78</v>
      </c>
      <c r="L55" s="27" t="s">
        <v>63</v>
      </c>
      <c r="M55" s="26">
        <v>45000</v>
      </c>
      <c r="N55" s="26">
        <v>45000</v>
      </c>
      <c r="O55" s="27" t="s">
        <v>205</v>
      </c>
      <c r="P55" s="29" t="s">
        <v>200</v>
      </c>
    </row>
    <row r="56" spans="1:16" ht="37.5">
      <c r="A56" s="21">
        <v>69</v>
      </c>
      <c r="B56" s="22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23" t="s">
        <v>196</v>
      </c>
      <c r="I56" s="26">
        <v>14350</v>
      </c>
      <c r="J56" s="27" t="s">
        <v>77</v>
      </c>
      <c r="K56" s="27" t="s">
        <v>78</v>
      </c>
      <c r="L56" s="27" t="s">
        <v>63</v>
      </c>
      <c r="M56" s="26">
        <v>14350</v>
      </c>
      <c r="N56" s="26">
        <v>14350</v>
      </c>
      <c r="O56" s="27" t="s">
        <v>206</v>
      </c>
      <c r="P56" s="29" t="s">
        <v>201</v>
      </c>
    </row>
    <row r="57" spans="1:16">
      <c r="A57" s="21">
        <v>70</v>
      </c>
      <c r="B57" s="22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23" t="s">
        <v>197</v>
      </c>
      <c r="I57" s="26">
        <v>42470</v>
      </c>
      <c r="J57" s="27" t="s">
        <v>77</v>
      </c>
      <c r="K57" s="27" t="s">
        <v>78</v>
      </c>
      <c r="L57" s="27" t="s">
        <v>63</v>
      </c>
      <c r="M57" s="26">
        <v>42470</v>
      </c>
      <c r="N57" s="26">
        <v>42470</v>
      </c>
      <c r="O57" s="27" t="s">
        <v>158</v>
      </c>
      <c r="P57" s="29" t="s">
        <v>202</v>
      </c>
    </row>
    <row r="58" spans="1:16">
      <c r="A58" s="21">
        <v>71</v>
      </c>
      <c r="B58" s="22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23" t="s">
        <v>198</v>
      </c>
      <c r="I58" s="26">
        <v>3300</v>
      </c>
      <c r="J58" s="27" t="s">
        <v>77</v>
      </c>
      <c r="K58" s="27" t="s">
        <v>78</v>
      </c>
      <c r="L58" s="27" t="s">
        <v>63</v>
      </c>
      <c r="M58" s="26">
        <v>3300</v>
      </c>
      <c r="N58" s="26">
        <v>3300</v>
      </c>
      <c r="O58" s="27" t="s">
        <v>106</v>
      </c>
      <c r="P58" s="29" t="s">
        <v>203</v>
      </c>
    </row>
    <row r="59" spans="1:16">
      <c r="A59" s="21">
        <v>72</v>
      </c>
      <c r="B59" s="22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23" t="s">
        <v>199</v>
      </c>
      <c r="I59" s="26">
        <v>24000</v>
      </c>
      <c r="J59" s="27" t="s">
        <v>77</v>
      </c>
      <c r="K59" s="27" t="s">
        <v>78</v>
      </c>
      <c r="L59" s="27" t="s">
        <v>63</v>
      </c>
      <c r="M59" s="26">
        <v>24000</v>
      </c>
      <c r="N59" s="26">
        <v>24000</v>
      </c>
      <c r="O59" s="27" t="s">
        <v>106</v>
      </c>
      <c r="P59" s="29" t="s">
        <v>204</v>
      </c>
    </row>
    <row r="60" spans="1:16">
      <c r="A60" s="21">
        <v>73</v>
      </c>
      <c r="B60" s="22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23" t="s">
        <v>189</v>
      </c>
      <c r="I60" s="26">
        <v>55692</v>
      </c>
      <c r="J60" s="27" t="s">
        <v>77</v>
      </c>
      <c r="K60" s="27" t="s">
        <v>62</v>
      </c>
      <c r="L60" s="27" t="s">
        <v>63</v>
      </c>
      <c r="M60" s="26">
        <v>55692</v>
      </c>
      <c r="N60" s="26">
        <v>55692</v>
      </c>
      <c r="O60" s="27" t="s">
        <v>218</v>
      </c>
      <c r="P60" s="29" t="s">
        <v>217</v>
      </c>
    </row>
    <row r="61" spans="1:16">
      <c r="A61" s="21">
        <v>74</v>
      </c>
      <c r="B61" s="22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23" t="s">
        <v>207</v>
      </c>
      <c r="I61" s="26">
        <v>4000</v>
      </c>
      <c r="J61" s="27" t="s">
        <v>77</v>
      </c>
      <c r="K61" s="27" t="s">
        <v>78</v>
      </c>
      <c r="L61" s="27" t="s">
        <v>63</v>
      </c>
      <c r="M61" s="26">
        <v>4000</v>
      </c>
      <c r="N61" s="26">
        <v>4000</v>
      </c>
      <c r="O61" s="27" t="s">
        <v>215</v>
      </c>
      <c r="P61" s="29" t="s">
        <v>216</v>
      </c>
    </row>
    <row r="62" spans="1:16" ht="41.25">
      <c r="A62" s="21">
        <v>75</v>
      </c>
      <c r="B62" s="22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23" t="s">
        <v>208</v>
      </c>
      <c r="I62" s="26">
        <v>4755</v>
      </c>
      <c r="J62" s="27" t="s">
        <v>77</v>
      </c>
      <c r="K62" s="27" t="s">
        <v>69</v>
      </c>
      <c r="L62" s="27" t="s">
        <v>63</v>
      </c>
      <c r="M62" s="26">
        <v>4755</v>
      </c>
      <c r="N62" s="26">
        <v>4755</v>
      </c>
      <c r="O62" s="27" t="s">
        <v>206</v>
      </c>
      <c r="P62" s="29" t="s">
        <v>214</v>
      </c>
    </row>
    <row r="63" spans="1:16">
      <c r="A63" s="21">
        <v>76</v>
      </c>
      <c r="B63" s="22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23" t="s">
        <v>209</v>
      </c>
      <c r="I63" s="26">
        <v>2100</v>
      </c>
      <c r="J63" s="27" t="s">
        <v>77</v>
      </c>
      <c r="K63" s="27" t="s">
        <v>69</v>
      </c>
      <c r="L63" s="27" t="s">
        <v>63</v>
      </c>
      <c r="M63" s="26">
        <v>2100</v>
      </c>
      <c r="N63" s="26">
        <v>2100</v>
      </c>
      <c r="O63" s="27" t="s">
        <v>106</v>
      </c>
      <c r="P63" s="29" t="s">
        <v>213</v>
      </c>
    </row>
    <row r="64" spans="1:16">
      <c r="A64" s="21">
        <v>77</v>
      </c>
      <c r="B64" s="22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23" t="s">
        <v>210</v>
      </c>
      <c r="I64" s="26">
        <v>20000</v>
      </c>
      <c r="J64" s="27" t="s">
        <v>77</v>
      </c>
      <c r="K64" s="27" t="s">
        <v>62</v>
      </c>
      <c r="L64" s="27" t="s">
        <v>63</v>
      </c>
      <c r="M64" s="26">
        <v>20000</v>
      </c>
      <c r="N64" s="26">
        <v>20000</v>
      </c>
      <c r="O64" s="27" t="s">
        <v>212</v>
      </c>
      <c r="P64" s="29" t="s">
        <v>211</v>
      </c>
    </row>
    <row r="65" spans="1:16">
      <c r="A65" s="21">
        <v>78</v>
      </c>
      <c r="B65" s="22"/>
      <c r="C65" s="23"/>
      <c r="D65" s="23"/>
      <c r="E65" s="23"/>
      <c r="F65" s="23"/>
      <c r="G65" s="23"/>
      <c r="H65" s="23"/>
      <c r="I65" s="24"/>
      <c r="J65" s="23"/>
      <c r="K65" s="23"/>
      <c r="L65" s="23"/>
      <c r="M65" s="24"/>
      <c r="N65" s="24"/>
      <c r="O65" s="23"/>
      <c r="P65" s="25"/>
    </row>
    <row r="66" spans="1:16">
      <c r="A66" s="21">
        <v>79</v>
      </c>
      <c r="B66" s="22"/>
      <c r="C66" s="23"/>
      <c r="D66" s="23"/>
      <c r="E66" s="23"/>
      <c r="F66" s="23"/>
      <c r="G66" s="23"/>
      <c r="H66" s="23"/>
      <c r="I66" s="24"/>
      <c r="J66" s="23"/>
      <c r="K66" s="23"/>
      <c r="L66" s="23"/>
      <c r="M66" s="24"/>
      <c r="N66" s="24"/>
      <c r="O66" s="23"/>
      <c r="P66" s="25"/>
    </row>
    <row r="67" spans="1:16">
      <c r="A67" s="21">
        <v>80</v>
      </c>
      <c r="B67" s="22"/>
      <c r="C67" s="23"/>
      <c r="D67" s="23"/>
      <c r="E67" s="23"/>
      <c r="F67" s="23"/>
      <c r="G67" s="23"/>
      <c r="H67" s="23"/>
      <c r="I67" s="24"/>
      <c r="J67" s="23"/>
      <c r="K67" s="23"/>
      <c r="L67" s="23"/>
      <c r="M67" s="24"/>
      <c r="N67" s="24"/>
      <c r="O67" s="23"/>
      <c r="P67" s="25"/>
    </row>
    <row r="68" spans="1:16">
      <c r="A68" s="21">
        <v>81</v>
      </c>
      <c r="B68" s="22"/>
      <c r="C68" s="23"/>
      <c r="D68" s="23"/>
      <c r="E68" s="23"/>
      <c r="F68" s="23"/>
      <c r="G68" s="23"/>
      <c r="H68" s="23"/>
      <c r="I68" s="24"/>
      <c r="J68" s="23"/>
      <c r="K68" s="23"/>
      <c r="L68" s="23"/>
      <c r="M68" s="24"/>
      <c r="N68" s="24"/>
      <c r="O68" s="23"/>
      <c r="P68" s="25"/>
    </row>
    <row r="69" spans="1:16">
      <c r="A69" s="21">
        <v>82</v>
      </c>
      <c r="B69" s="22"/>
      <c r="C69" s="23"/>
      <c r="D69" s="23"/>
      <c r="E69" s="23"/>
      <c r="F69" s="23"/>
      <c r="G69" s="23"/>
      <c r="H69" s="23"/>
      <c r="I69" s="24"/>
      <c r="J69" s="23"/>
      <c r="K69" s="23"/>
      <c r="L69" s="23"/>
      <c r="M69" s="24"/>
      <c r="N69" s="24"/>
      <c r="O69" s="23"/>
      <c r="P69" s="25"/>
    </row>
    <row r="70" spans="1:16">
      <c r="A70" s="21">
        <v>83</v>
      </c>
      <c r="B70" s="22"/>
      <c r="C70" s="23"/>
      <c r="D70" s="23"/>
      <c r="E70" s="23"/>
      <c r="F70" s="23"/>
      <c r="G70" s="23"/>
      <c r="H70" s="23"/>
      <c r="I70" s="24"/>
      <c r="J70" s="23"/>
      <c r="K70" s="23"/>
      <c r="L70" s="23"/>
      <c r="M70" s="24"/>
      <c r="N70" s="24"/>
      <c r="O70" s="23"/>
      <c r="P70" s="25"/>
    </row>
    <row r="71" spans="1:16">
      <c r="A71" s="21">
        <v>84</v>
      </c>
      <c r="B71" s="22"/>
      <c r="C71" s="23"/>
      <c r="D71" s="23"/>
      <c r="E71" s="23"/>
      <c r="F71" s="23"/>
      <c r="G71" s="23"/>
      <c r="H71" s="23"/>
      <c r="I71" s="24"/>
      <c r="J71" s="23"/>
      <c r="K71" s="23"/>
      <c r="L71" s="23"/>
      <c r="M71" s="24"/>
      <c r="N71" s="24"/>
      <c r="O71" s="23"/>
      <c r="P71" s="25"/>
    </row>
    <row r="72" spans="1:16">
      <c r="A72" s="21">
        <v>85</v>
      </c>
      <c r="B72" s="22"/>
      <c r="C72" s="23"/>
      <c r="D72" s="23"/>
      <c r="E72" s="23"/>
      <c r="F72" s="23"/>
      <c r="G72" s="23"/>
      <c r="H72" s="23"/>
      <c r="I72" s="24"/>
      <c r="J72" s="23"/>
      <c r="K72" s="23"/>
      <c r="L72" s="23"/>
      <c r="M72" s="24"/>
      <c r="N72" s="24"/>
      <c r="O72" s="23"/>
      <c r="P72" s="25"/>
    </row>
    <row r="73" spans="1:16">
      <c r="A73" s="21">
        <v>86</v>
      </c>
      <c r="B73" s="22"/>
      <c r="C73" s="23"/>
      <c r="D73" s="23"/>
      <c r="E73" s="23"/>
      <c r="F73" s="23"/>
      <c r="G73" s="23"/>
      <c r="H73" s="23"/>
      <c r="I73" s="24"/>
      <c r="J73" s="23"/>
      <c r="K73" s="23"/>
      <c r="L73" s="23"/>
      <c r="M73" s="24"/>
      <c r="N73" s="24"/>
      <c r="O73" s="23"/>
      <c r="P73" s="25"/>
    </row>
    <row r="74" spans="1:16">
      <c r="A74" s="21">
        <v>87</v>
      </c>
      <c r="B74" s="22"/>
      <c r="C74" s="23"/>
      <c r="D74" s="23"/>
      <c r="E74" s="23"/>
      <c r="F74" s="23"/>
      <c r="G74" s="23"/>
      <c r="H74" s="23"/>
      <c r="I74" s="24"/>
      <c r="J74" s="23"/>
      <c r="K74" s="23"/>
      <c r="L74" s="23"/>
      <c r="M74" s="24"/>
      <c r="N74" s="24"/>
      <c r="O74" s="23"/>
      <c r="P74" s="25"/>
    </row>
    <row r="75" spans="1:16">
      <c r="A75" s="21">
        <v>88</v>
      </c>
      <c r="B75" s="22"/>
      <c r="C75" s="23"/>
      <c r="D75" s="23"/>
      <c r="E75" s="23"/>
      <c r="F75" s="23"/>
      <c r="G75" s="23"/>
      <c r="H75" s="23"/>
      <c r="I75" s="24"/>
      <c r="J75" s="23"/>
      <c r="K75" s="23"/>
      <c r="L75" s="23"/>
      <c r="M75" s="24"/>
      <c r="N75" s="24"/>
      <c r="O75" s="23"/>
      <c r="P75" s="25"/>
    </row>
    <row r="76" spans="1:16">
      <c r="A76" s="21">
        <v>89</v>
      </c>
      <c r="B76" s="22"/>
      <c r="C76" s="23"/>
      <c r="D76" s="23"/>
      <c r="E76" s="23"/>
      <c r="F76" s="23"/>
      <c r="G76" s="23"/>
      <c r="H76" s="23"/>
      <c r="I76" s="24"/>
      <c r="J76" s="23"/>
      <c r="K76" s="23"/>
      <c r="L76" s="23"/>
      <c r="M76" s="24"/>
      <c r="N76" s="24"/>
      <c r="O76" s="23"/>
      <c r="P76" s="25"/>
    </row>
    <row r="77" spans="1:16">
      <c r="A77" s="21">
        <v>90</v>
      </c>
      <c r="B77" s="22"/>
      <c r="C77" s="23"/>
      <c r="D77" s="23"/>
      <c r="E77" s="23"/>
      <c r="F77" s="23"/>
      <c r="G77" s="23"/>
      <c r="H77" s="23"/>
      <c r="I77" s="24"/>
      <c r="J77" s="23"/>
      <c r="K77" s="23"/>
      <c r="L77" s="23"/>
      <c r="M77" s="24"/>
      <c r="N77" s="24"/>
      <c r="O77" s="23"/>
      <c r="P77" s="25"/>
    </row>
    <row r="78" spans="1:16">
      <c r="A78" s="21">
        <v>91</v>
      </c>
      <c r="B78" s="22"/>
      <c r="C78" s="23"/>
      <c r="D78" s="23"/>
      <c r="E78" s="23"/>
      <c r="F78" s="23"/>
      <c r="G78" s="23"/>
      <c r="H78" s="23"/>
      <c r="I78" s="24"/>
      <c r="J78" s="23"/>
      <c r="K78" s="23"/>
      <c r="L78" s="23"/>
      <c r="M78" s="24"/>
      <c r="N78" s="24"/>
      <c r="O78" s="23"/>
      <c r="P78" s="25"/>
    </row>
    <row r="79" spans="1:16">
      <c r="A79" s="21">
        <v>92</v>
      </c>
      <c r="B79" s="22"/>
      <c r="C79" s="23"/>
      <c r="D79" s="23"/>
      <c r="E79" s="23"/>
      <c r="F79" s="23"/>
      <c r="G79" s="23"/>
      <c r="H79" s="23"/>
      <c r="I79" s="24"/>
      <c r="J79" s="23"/>
      <c r="K79" s="23"/>
      <c r="L79" s="23"/>
      <c r="M79" s="24"/>
      <c r="N79" s="24"/>
      <c r="O79" s="23"/>
      <c r="P79" s="25"/>
    </row>
    <row r="80" spans="1:16">
      <c r="A80" s="21">
        <v>93</v>
      </c>
      <c r="B80" s="22"/>
      <c r="C80" s="23"/>
      <c r="D80" s="23"/>
      <c r="E80" s="23"/>
      <c r="F80" s="23"/>
      <c r="G80" s="23"/>
      <c r="H80" s="23"/>
      <c r="I80" s="24"/>
      <c r="J80" s="23"/>
      <c r="K80" s="23"/>
      <c r="L80" s="23"/>
      <c r="M80" s="24"/>
      <c r="N80" s="24"/>
      <c r="O80" s="23"/>
      <c r="P80" s="25"/>
    </row>
    <row r="81" spans="1:16">
      <c r="A81" s="21">
        <v>94</v>
      </c>
      <c r="B81" s="22"/>
      <c r="C81" s="23"/>
      <c r="D81" s="23"/>
      <c r="E81" s="23"/>
      <c r="F81" s="23"/>
      <c r="G81" s="23"/>
      <c r="H81" s="23"/>
      <c r="I81" s="24"/>
      <c r="J81" s="23"/>
      <c r="K81" s="23"/>
      <c r="L81" s="23"/>
      <c r="M81" s="24"/>
      <c r="N81" s="24"/>
      <c r="O81" s="23"/>
      <c r="P81" s="25"/>
    </row>
    <row r="82" spans="1:16">
      <c r="A82" s="21">
        <v>95</v>
      </c>
      <c r="B82" s="22"/>
      <c r="C82" s="23"/>
      <c r="D82" s="23"/>
      <c r="E82" s="23"/>
      <c r="F82" s="23"/>
      <c r="G82" s="23"/>
      <c r="H82" s="23"/>
      <c r="I82" s="24"/>
      <c r="J82" s="23"/>
      <c r="K82" s="23"/>
      <c r="L82" s="23"/>
      <c r="M82" s="24"/>
      <c r="N82" s="24"/>
      <c r="O82" s="23"/>
      <c r="P82" s="25"/>
    </row>
    <row r="83" spans="1:16">
      <c r="A83" s="21">
        <v>96</v>
      </c>
      <c r="B83" s="22"/>
      <c r="C83" s="23"/>
      <c r="D83" s="23"/>
      <c r="E83" s="23"/>
      <c r="F83" s="23"/>
      <c r="G83" s="23"/>
      <c r="H83" s="23"/>
      <c r="I83" s="24"/>
      <c r="J83" s="23"/>
      <c r="K83" s="23"/>
      <c r="L83" s="23"/>
      <c r="M83" s="24"/>
      <c r="N83" s="24"/>
      <c r="O83" s="23"/>
      <c r="P83" s="25"/>
    </row>
    <row r="84" spans="1:16">
      <c r="A84" s="21">
        <v>97</v>
      </c>
      <c r="B84" s="22"/>
      <c r="C84" s="23"/>
      <c r="D84" s="23"/>
      <c r="E84" s="23"/>
      <c r="F84" s="23"/>
      <c r="G84" s="23"/>
      <c r="H84" s="23"/>
      <c r="I84" s="24"/>
      <c r="J84" s="23"/>
      <c r="K84" s="23"/>
      <c r="L84" s="23"/>
      <c r="M84" s="24"/>
      <c r="N84" s="24"/>
      <c r="O84" s="23"/>
      <c r="P84" s="25"/>
    </row>
    <row r="85" spans="1:16">
      <c r="A85" s="21"/>
      <c r="B85" s="22"/>
      <c r="C85" s="23"/>
      <c r="D85" s="23"/>
      <c r="E85" s="23"/>
      <c r="F85" s="23"/>
      <c r="G85" s="23"/>
      <c r="H85" s="23"/>
      <c r="I85" s="24"/>
      <c r="J85" s="23"/>
      <c r="K85" s="23"/>
      <c r="L85" s="23"/>
      <c r="M85" s="24"/>
      <c r="N85" s="24"/>
      <c r="O85" s="23"/>
      <c r="P85" s="25"/>
    </row>
    <row r="86" spans="1:16">
      <c r="A86" s="21"/>
      <c r="B86" s="22"/>
      <c r="C86" s="23"/>
      <c r="D86" s="23"/>
      <c r="E86" s="23"/>
      <c r="F86" s="23"/>
      <c r="G86" s="23"/>
      <c r="H86" s="23"/>
      <c r="I86" s="24"/>
      <c r="J86" s="23"/>
      <c r="K86" s="23"/>
      <c r="L86" s="23"/>
      <c r="M86" s="24"/>
      <c r="N86" s="24"/>
      <c r="O86" s="23"/>
      <c r="P86" s="25"/>
    </row>
    <row r="87" spans="1:16">
      <c r="A87" s="21"/>
      <c r="B87" s="22"/>
      <c r="C87" s="23"/>
      <c r="D87" s="23"/>
      <c r="E87" s="23"/>
      <c r="F87" s="23"/>
      <c r="G87" s="23"/>
      <c r="H87" s="23"/>
      <c r="I87" s="24"/>
      <c r="J87" s="23"/>
      <c r="K87" s="23"/>
      <c r="L87" s="23"/>
      <c r="M87" s="24"/>
      <c r="N87" s="24"/>
      <c r="O87" s="23"/>
      <c r="P87" s="25"/>
    </row>
  </sheetData>
  <dataValidations count="2">
    <dataValidation type="list" allowBlank="1" showInputMessage="1" showErrorMessage="1" sqref="K2:K87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7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35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2025-06-06T08:37:41Z</cp:lastPrinted>
  <dcterms:created xsi:type="dcterms:W3CDTF">2024-09-18T07:07:46Z</dcterms:created>
  <dcterms:modified xsi:type="dcterms:W3CDTF">2025-06-06T08:37:57Z</dcterms:modified>
</cp:coreProperties>
</file>