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88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<sst xmlns="http://schemas.openxmlformats.org/spreadsheetml/2006/main" count="898" uniqueCount="230">
  <si>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</si>
  <si>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</si>
  <si>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</si>
  <si>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</si>
  <si>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</si>
  <si>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</si>
  <si>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</si>
  <si>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</si>
  <si>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</si>
  <si>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</si>
  <si>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</si>
  <si>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</si>
  <si>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</si>
  <si>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</si>
  <si>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</si>
  <si>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</si>
  <si>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</si>
  <si>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</si>
  <si>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</si>
  <si>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</si>
  <si>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</si>
  <si>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</si>
  <si>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</si>
  <si>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</si>
  <si>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</si>
  <si>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</si>
  <si>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</si>
  <si>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</si>
  <si>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</si>
  <si>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</si>
  <si>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</si>
  <si>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</si>
  <si>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</si>
  <si>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</si>
  <si>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</si>
  <si>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</si>
  <si>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</si>
  <si>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</si>
  <si>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</si>
  <si>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</si>
  <si>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</si>
  <si>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</si>
  <si>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</si>
  <si>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</si>
  <si>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</si>
  <si>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</si>
  <si>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</si>
  <si>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</si>
  <si>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</si>
  <si>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</si>
  <si>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</si>
  <si>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</si>
  <si>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</si>
  <si>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</si>
  <si>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</si>
  <si>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อบต.กกทอง</t>
  </si>
  <si>
    <t>เมืองเลย</t>
  </si>
  <si>
    <t>เลย</t>
  </si>
  <si>
    <t>มหาดไทย</t>
  </si>
  <si>
    <t>เงินงบประมาณ</t>
  </si>
  <si>
    <t>สิ้นสุดระยะสัญญา</t>
  </si>
  <si>
    <t>วิธีเฉพาะเจาะจง</t>
  </si>
  <si>
    <t>บริษัท ป้ายศิริ จำกัด</t>
  </si>
  <si>
    <t>66109269830</t>
  </si>
  <si>
    <t>ค่าโฆษณาและเผยแพร่</t>
  </si>
  <si>
    <t>อบต.</t>
  </si>
  <si>
    <t>วัสดุสำนักงาน (น้ำดื่มบริการประชาชน) ของ สำนักปลัด</t>
  </si>
  <si>
    <t>ห้างหุ้นส่วนจำกัด ปราณีนิว</t>
  </si>
  <si>
    <t>66109269664</t>
  </si>
  <si>
    <t>ค่าจ้างเหมาบริการรักษาความสะอาดเก็บขนขยะภายในตำบล</t>
  </si>
  <si>
    <t>นายจำนง  มูลที</t>
  </si>
  <si>
    <t>66099687578</t>
  </si>
  <si>
    <t>66099687498</t>
  </si>
  <si>
    <t>นายเพ็ญ มูลละที</t>
  </si>
  <si>
    <t>ค่าจ้างเหมาอยู่เวรยาม</t>
  </si>
  <si>
    <t>นายนพนันท์ จำปานิล</t>
  </si>
  <si>
    <t>66099687155</t>
  </si>
  <si>
    <t>ค่าจ้างเหมาบริหารทำความสะอาด สำนักงาน อบต.</t>
  </si>
  <si>
    <t>นางทองใหม่</t>
  </si>
  <si>
    <t>66099681374</t>
  </si>
  <si>
    <t>ค่าจ้างเหมาผู้ช่วยเจ้าหน้าที่บันทึกข้อมูง ของ กองคลัง</t>
  </si>
  <si>
    <t>นายพิริยะ  สุดสาว</t>
  </si>
  <si>
    <t>66099687838</t>
  </si>
  <si>
    <t>นายหนูเจียง โสภารักษ์</t>
  </si>
  <si>
    <t>66099687718</t>
  </si>
  <si>
    <t>วัสดุไฟฟ้าและวิทยุ ของ กองช่าง</t>
  </si>
  <si>
    <t>วัสดุไฟฟ้าและวิทยุ</t>
  </si>
  <si>
    <t>ห้างหุ้นส่วนจำกัด เอ.พี.การไฟฟ้า เมืองเลย</t>
  </si>
  <si>
    <t>66109357814</t>
  </si>
  <si>
    <t>ค่าจ้างบริการถ่ายเอกสาร ของ สำนักปลัด</t>
  </si>
  <si>
    <t>อนุชาก๊อปปี๊</t>
  </si>
  <si>
    <t>66109321153</t>
  </si>
  <si>
    <t>ค่าบำรุงรักษาและซ่อมแซม</t>
  </si>
  <si>
    <t>ร้านจันทร์หอม พาณิชย์</t>
  </si>
  <si>
    <t>66191723138</t>
  </si>
  <si>
    <t>ค่าบำรุงรักษาและซ่อมแซม รถยนต์ส่วนกลาง ของ สำนักปลัด</t>
  </si>
  <si>
    <t>บริษัท โตโยต้า เมืองเลย จำกัด</t>
  </si>
  <si>
    <t>66119274597</t>
  </si>
  <si>
    <t xml:space="preserve">ค่าบำรุงรักษาและซ่อมแซม </t>
  </si>
  <si>
    <t>บริษัท ร่วมใจเจริญยนต์ (2521) จำกัด สำนักงานใหญ่</t>
  </si>
  <si>
    <t>66119269039</t>
  </si>
  <si>
    <t>วัสดุงานบ้านงานครัว (อาหารเสริมนม)</t>
  </si>
  <si>
    <t>บริษัท แมรี่ แอน แดรี่ โปรดักส์ จำกัด</t>
  </si>
  <si>
    <t>66109356373</t>
  </si>
  <si>
    <t>66109356473</t>
  </si>
  <si>
    <t>66109356293</t>
  </si>
  <si>
    <t>66109356011</t>
  </si>
  <si>
    <t>66109356116</t>
  </si>
  <si>
    <t>ค่าจ้างบริการถ่ายเอกสาร ของ กองคลัง</t>
  </si>
  <si>
    <t>67049476923</t>
  </si>
  <si>
    <t>67049476936</t>
  </si>
  <si>
    <t>ค่าจ้างถ่ายเอกสาร ของ กองช่าง</t>
  </si>
  <si>
    <t>67069302659</t>
  </si>
  <si>
    <t>67069302895</t>
  </si>
  <si>
    <t>67069302609</t>
  </si>
  <si>
    <t>67069302597</t>
  </si>
  <si>
    <t>67069302585</t>
  </si>
  <si>
    <t>วัสดุคอมพิวเตอร์ ชอง กองช่าง</t>
  </si>
  <si>
    <t>ห้างหุ้นส่วนจำกัด โกดังคอม</t>
  </si>
  <si>
    <t>67079360009</t>
  </si>
  <si>
    <t>67079360241</t>
  </si>
  <si>
    <t>นางสาวเมธิกา บุดดาเหลา</t>
  </si>
  <si>
    <t>ค่าจ้างเหมาบริการบุคคลตำแหน่งผู้ช่วยเจ้าพนักงานธุรการ</t>
  </si>
  <si>
    <t>67079150992</t>
  </si>
  <si>
    <t>เงินสะสม</t>
  </si>
  <si>
    <t>จัดซื้อครุภํฑ์คอมพิวเตอร์ All In One จำนวน 2 เครื่อง และเครื่องพิมพ์แบบฉีดหมึก พร้อมติดตั้งถังหมึก Ink Tank Printer จำนวน 2  เครื่อง</t>
  </si>
  <si>
    <t>ห้างหุ้นส่วนจำกัด ไฮตรอน</t>
  </si>
  <si>
    <t>67079651906</t>
  </si>
  <si>
    <t>67089286535</t>
  </si>
  <si>
    <t>ค่าจ้างเหมาบริการอื่น ๆ</t>
  </si>
  <si>
    <t>67089286799</t>
  </si>
  <si>
    <t>67089257912</t>
  </si>
  <si>
    <t>ร้านวิทยาภัณฑ์</t>
  </si>
  <si>
    <t>ค่าวัสดุสำนักงาน ของ กองคลัง</t>
  </si>
  <si>
    <t>ค่าวัสดุคอมพิวเตอร์ ของ กองคลัง</t>
  </si>
  <si>
    <t>67089258247</t>
  </si>
  <si>
    <t>ค่าวัสดุวิทยาศาสตร์หรือการแพทย์</t>
  </si>
  <si>
    <t>ห้างหุ้นส่วนจำกัด ต้นบุญ 2024</t>
  </si>
  <si>
    <t>67089660136</t>
  </si>
  <si>
    <t>N&amp;P ผ้าม่าน</t>
  </si>
  <si>
    <t>67089616582</t>
  </si>
  <si>
    <t>ค่าวัสดุสำนักงาน ของ สำนักปลัด  (จัดซื้อมู่ลี่)</t>
  </si>
  <si>
    <t>จัดซื้อเครื่องสำรองไฟฟ้า ของ สำนักปลัด</t>
  </si>
  <si>
    <t>ร้านเทคนิค โอ.เอ</t>
  </si>
  <si>
    <t>67099239871</t>
  </si>
  <si>
    <t>ค่าเครื่องตัดหญ้า</t>
  </si>
  <si>
    <t>ห้างหุ้นส่วนจำกัด เรืองพร วัสดุ</t>
  </si>
  <si>
    <t>67099239953</t>
  </si>
  <si>
    <t>ค่าวัสดุก่อสร้าง ของ กองช่าง</t>
  </si>
  <si>
    <t>67099279431</t>
  </si>
  <si>
    <t>67099358792</t>
  </si>
  <si>
    <t>ค่าวัสดุยานพาหนะและขนส่ง</t>
  </si>
  <si>
    <t>67099331754</t>
  </si>
  <si>
    <t>67099325849</t>
  </si>
  <si>
    <t>นายสืบสกุล ศรีไหม</t>
  </si>
  <si>
    <t>67099183396</t>
  </si>
  <si>
    <t>ค่าใช้จ่ายเกี่ยวกับการดำเนินโครงการบริหารจัดการขยะ</t>
  </si>
  <si>
    <t xml:space="preserve">ค่าใช้จ่ายเกี่ยวกับการดำเนินโครงการบริหารจัดการขยะ </t>
  </si>
  <si>
    <t>67099500733</t>
  </si>
  <si>
    <t>67099501274</t>
  </si>
  <si>
    <t>67099589926</t>
  </si>
  <si>
    <t>ค่าใช้จ่ายเกี่ยวกับการดำเนินโครงการปรับปรุงภูมิทัศน์สถานที่ราชการสำคัญ ฯ</t>
  </si>
  <si>
    <t>ร้านบ้านศิลป์</t>
  </si>
  <si>
    <t>67099670428</t>
  </si>
  <si>
    <t>ค่าวัสดุคอมพิวเตอร์ ของ สำนักปลัด</t>
  </si>
  <si>
    <t>67099694803</t>
  </si>
  <si>
    <t>ร้าน ส.คอนกรีต</t>
  </si>
  <si>
    <t>67099670265</t>
  </si>
  <si>
    <t>จ้างเหมาผู้สูงอายุ ดูแลสวนสาธารณะ/ปรับปรุงภูมิทัศน์</t>
  </si>
  <si>
    <t>67099295806</t>
  </si>
  <si>
    <t>67099295895</t>
  </si>
  <si>
    <t>67099295866</t>
  </si>
  <si>
    <t>67099295924</t>
  </si>
  <si>
    <t>67099295825</t>
  </si>
  <si>
    <t>โครงการก่อสร้างโรงจอดรถ บ้านกกทอง หมู่ 3 ตำบลกกทอง  อำเภอเมืองเลย  จังหวัดเลย</t>
  </si>
  <si>
    <t>หจก.ป.ทวีคูณ</t>
  </si>
  <si>
    <t>66089564965</t>
  </si>
  <si>
    <t>โครงการก่อสร้างรั้วศูนย์พัฒนาเด็กเล็กกกทอง บ้านกกทอง หมู่ 3 ตำบลกกทอง  อำเภอเมืองเลย  จังหวัดเลย</t>
  </si>
  <si>
    <t>เงินอุดหนุน</t>
  </si>
  <si>
    <t>66089202379</t>
  </si>
  <si>
    <t>โครงการจ้างเทลานคอนกรีตเสริมเหล็ก(บริเวณป้อมยาม)หน้าอาคารศูนย์บริการร่วม(หนองพ่อส่ง)</t>
  </si>
  <si>
    <t>หจก.ดิษย์ลดา</t>
  </si>
  <si>
    <t>66099425108</t>
  </si>
  <si>
    <t>โครงการจ้างก่อสร้างทางข้ามลำห้วยน้ำหมาน(ชั่วคราว)ขนาดฐานกว้าง 8 เมตร สันกว้าง 4 เมตร ยาว 8 เมตร สูง 16 เมตร พร้อมวางท่อระบายน้ำคสล. บ้านห้วยฮ่อม หมู่ 2 ตำบลกกทอง  อำเภอเมืองเลย  จังหวัดเลย</t>
  </si>
  <si>
    <t>66119251759</t>
  </si>
  <si>
    <t xml:space="preserve">โครงการซ่อมแซมฝายห้วยแหบจุดที่ 1 ขนาดฐานกว้าง 5 เมตร ยาว 12 เมตร สูง 0.75 เมตร พร้อมวางท่อระบายน้ำ คสล.และจุดที่ 2 ขนาดฐานกว้าง 8 เมตร สันกว้าง 4 เมตรยาว 16 เมตร สูง 2.50 เมตร พร้อมวางท่อระบายน้ำ คสล.และจุดที่ 2 </t>
  </si>
  <si>
    <t>66119254761</t>
  </si>
  <si>
    <t>โครงการก่อสร้างเวทีเอนกประสงค์ ขนาดกว้าง 4 เมตร ยาว 6 เมตร สูง 1 เมตร</t>
  </si>
  <si>
    <t>66099571531</t>
  </si>
  <si>
    <t>โครงการจัดซื้อโคมไฟฟ้าส่องสว่างพลังงานแสงอาทิตย์พร้อมติดตั้งในเขตพื้นที่สนามกีฬากลางประจำตำบลกกทอง บ้านกกทอง  หมู่ที่ 3 ตำบลกกทอง  อำเภอเมืองเลย  จังหวัดเลย</t>
  </si>
  <si>
    <t>หจก.ลดาวรรณ์ ซัพพลาย แอนด์คอนสตัคชั่น</t>
  </si>
  <si>
    <t>67029431469</t>
  </si>
  <si>
    <t>โครงการจ้างก่อสร้างฝายลำห้วยน้ำหมานจุดนาตีนภู บ้านกกทอง หมู่ 3 ตำบลกกทอง  อำเภอเมืองเลย  จังหวัดเลย</t>
  </si>
  <si>
    <t>ร้านกนกวรรณ การช่าง</t>
  </si>
  <si>
    <t>67019290707</t>
  </si>
  <si>
    <t>จ้างซ่อมแซมบ่อบำบัดสิ่งปฏิกูลของเสียออกจากห้องน้ำศูนย์บริการร่วม (หนองพ่อส่ง) บ้านกกทอง หมู่ 3 ตำบลกกทอง  อำเภอเมืองเลย  จังหวัดเลย</t>
  </si>
  <si>
    <t>หจก.ธัชทอง การก่อสร้าง</t>
  </si>
  <si>
    <t>67019309034</t>
  </si>
  <si>
    <t>จ้างก่อสร้างวางท่อและถมดินบริเวณหลังท่อข้ามลำห้วยฮ่อมน้อย ขนาดฐานกว้าง 5 เมตร สันกว้าง 4 เมตร ยาว 8 เมตร สูง 3 เมตร บ้านห้วยฮ่อม หมู่ 2 ตำบลกกทอง  อำเภอเมืองเลย  จังหวัดเลย</t>
  </si>
  <si>
    <t>67019453745</t>
  </si>
  <si>
    <t>จ้างซ่อมแซมทางข้ามลำห้วยสวนกล้วยโดยการเรียงหินใหญ่(หินคละ)ในกล่องเกเบี้ยนกระชุหินพร้อมเทคอนกรีตเสริมเหล็กบริเวณจุดทิ้งหินใหญ่ บริเวณทางลงตรงข้ามวัดป่าสวนกล้วย บ้านสวนกล้วย หมู่ 5 ตำบลกกทอง  อำเภอเมืองเลย  จังหวัดเลย</t>
  </si>
  <si>
    <t>67019293073</t>
  </si>
  <si>
    <t>จ้างก่อสร้างอาคารศูนย์พัฒนาเด็กเล็กขนาดไม่เกิน 50 คน แบบตอกเสาเข็ม ศูนย์พัฒนาเด็กเล็กบ้านกกทอง ตำบลกกทอง  อำเภอเมืองเลย  จังหวัดเลย</t>
  </si>
  <si>
    <t>วิธีประกวดแบบ</t>
  </si>
  <si>
    <t>หจก.ทรัพย์รุ่งเรือง คอนสตรัคชั่น 2009</t>
  </si>
  <si>
    <t>65127358813</t>
  </si>
  <si>
    <t>จ้างก่อสร้างเสาธงสนามกีฬาประจำตำบลกกทอง บ้านกกทอง  หมู่ 3 ตำบลกกทอง  อำเภอเมืองเลย  จังหวัดเลย</t>
  </si>
  <si>
    <t>67039404308</t>
  </si>
  <si>
    <t>จ้างขุดลอกสระหลวง ขุดใหม่ ขนาดปากกว้าง 30 เมตร ก้นกว้าง 25 เมตร ลึก 4.50 เมตร ยาว 90 เมตร บ้านห้วยกระทิง หมู่ 1 ตำบลกกทอง  อำเภอเมืองเลย  จังหวัดเลย</t>
  </si>
  <si>
    <t>67049035637</t>
  </si>
  <si>
    <t>โครงการจ้างซ่อมแซมถนนเพื่อการเกษตร บ้านห้วยกระทิง หมู่ที่ 1  ตำบลกกทอง  อำเภอเมืองเลย  จังหวัดเลย</t>
  </si>
  <si>
    <t>67049364021</t>
  </si>
  <si>
    <t>จ้างขุดลอกลำห้วยน้ำหมาน บ้านกกทอง หมู่ 3 ตำบลกกทอง  อำเภอเมืองเลย  จังหวัดเลย</t>
  </si>
  <si>
    <t>67049383024</t>
  </si>
  <si>
    <t>จ้างก่อสร้างซ่อมแซมเสริมผิวถนนลาดยางแอสฟัลต์คอนกรีตภายในหมู่บ้านสวนกล้วย หมู่ 5 ตำบลกกทอง  อำเภอเมืองเลย  จังหวัดเลย</t>
  </si>
  <si>
    <t>บริษัทศรีสำเร็จ จำกัด</t>
  </si>
  <si>
    <t>67099439844</t>
  </si>
  <si>
    <t>จ้างก่อสร้างถนนคอนกรีตเสริมเหล็ก(สายห้วยฮ่อมน้อย) บ้านกกทอง  หมู่ 4 ตำบลกกทอง  อำเภอเมืองเลย  จังหวัดเลย</t>
  </si>
  <si>
    <t>ร้านกนกวรรณการช่าง</t>
  </si>
  <si>
    <t>67049020433</t>
  </si>
  <si>
    <t>จ้างเหมาเครื่องจักรขุดลอกวัชพืชดินโคลนและสิ่งกีดขวางทางน้ำหมานและซ่อมแซมทางข้ามลำห้วยน้ำหมาน โดยการถมดิน</t>
  </si>
  <si>
    <t>เงินงบกลาง</t>
  </si>
  <si>
    <t>67089618293</t>
  </si>
  <si>
    <t>จ้างก่อสร้างถนนคอนกรีตเสริมเหล็ก บ้านห้วยฮ่อม  หมู่ 2 ตำบลกกทอง  อำเภอเมืองเลย  จังหวัดเลย</t>
  </si>
  <si>
    <t>ศักดิ์สิทธิ์ การค้า</t>
  </si>
  <si>
    <t>67079017900</t>
  </si>
  <si>
    <t>จ้างก่อสร้างซ่อมแซมเสริมผิวถนนลาดยางแอสฟัลต์คอนกรีตภายในหมู่บ้านห้วยกระทิง หมู่ 1(ซอยข้างสระหลวง) ตำบลกกทอง  อำเภอเมืองเลย  จังหวัดเลย</t>
  </si>
  <si>
    <t>67069591036</t>
  </si>
  <si>
    <t>จ้างก่อสร้างถนนคอนกรีตเสริมเหล็ก บ้านกกทอง  หมู่ 3 ตำบลกกทอง  อำเภอเมืองเลย  จังหวัดเลย</t>
  </si>
  <si>
    <t>67089596186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</si>
</sst>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76" totalsRowShown="0" headerRowDxfId="17" dataDxfId="16">
  <autoFilter ref="A1:P7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5" workbookViewId="0">
      <selection activeCell="B25" sqref="B25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ht="20.45" x14ac:dyDescent="0.4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6"/>
    </row>
    <row r="16" spans="1:4" ht="42" x14ac:dyDescent="0.35">
      <c r="A16" s="7" t="s">
        <v>18</v>
      </c>
      <c r="B16" s="10" t="s">
        <v>1</v>
      </c>
      <c r="C16" s="11" t="s">
        <v>31</v>
      </c>
      <c r="D16" s="26"/>
    </row>
    <row r="17" spans="1:4" ht="168" x14ac:dyDescent="0.35">
      <c r="A17" s="7" t="s">
        <v>19</v>
      </c>
      <c r="B17" s="10" t="s">
        <v>2</v>
      </c>
      <c r="C17" s="12" t="s">
        <v>32</v>
      </c>
      <c r="D17" s="26"/>
    </row>
    <row r="18" spans="1:4" ht="168" x14ac:dyDescent="0.35">
      <c r="A18" s="7" t="s">
        <v>20</v>
      </c>
      <c r="B18" s="10" t="s">
        <v>3</v>
      </c>
      <c r="C18" s="12" t="s">
        <v>35</v>
      </c>
      <c r="D18" s="26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6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6"/>
    </row>
    <row r="21" spans="1:4" ht="20.45" x14ac:dyDescent="0.4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zoomScale="70" zoomScaleNormal="70" zoomScaleSheetLayoutView="25" workbookViewId="0">
      <selection activeCell="H15" sqref="H15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6.875" style="2" customWidth="1"/>
    <col min="5" max="5" width="13.125" style="2" customWidth="1"/>
    <col min="6" max="6" width="18.5" style="2" customWidth="1"/>
    <col min="7" max="7" width="13.125" style="2" customWidth="1"/>
    <col min="8" max="8" width="43.375" style="21" customWidth="1"/>
    <col min="9" max="9" width="20" style="2" customWidth="1"/>
    <col min="10" max="10" width="21.875" style="2" customWidth="1"/>
    <col min="11" max="12" width="19.25" style="2" customWidth="1"/>
    <col min="13" max="13" width="21.5" style="2" customWidth="1"/>
    <col min="14" max="14" width="22.75" style="2" customWidth="1"/>
    <col min="15" max="15" width="28.875" style="21" customWidth="1"/>
    <col min="16" max="16" width="17.5" style="2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65</v>
      </c>
      <c r="H2" s="21" t="s">
        <v>64</v>
      </c>
      <c r="I2" s="23">
        <v>3910</v>
      </c>
      <c r="J2" s="2" t="s">
        <v>59</v>
      </c>
      <c r="K2" s="21" t="s">
        <v>60</v>
      </c>
      <c r="L2" s="21" t="s">
        <v>61</v>
      </c>
      <c r="M2" s="23">
        <v>3910</v>
      </c>
      <c r="N2" s="23">
        <v>3910</v>
      </c>
      <c r="O2" s="21" t="s">
        <v>62</v>
      </c>
      <c r="P2" s="22" t="s">
        <v>63</v>
      </c>
    </row>
    <row r="3" spans="1:16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65</v>
      </c>
      <c r="H3" s="21" t="s">
        <v>66</v>
      </c>
      <c r="I3" s="23">
        <v>9600</v>
      </c>
      <c r="J3" s="2" t="s">
        <v>59</v>
      </c>
      <c r="K3" s="21" t="s">
        <v>60</v>
      </c>
      <c r="L3" s="21" t="s">
        <v>61</v>
      </c>
      <c r="M3" s="23">
        <v>9600</v>
      </c>
      <c r="N3" s="23">
        <v>9600</v>
      </c>
      <c r="O3" s="21" t="s">
        <v>67</v>
      </c>
      <c r="P3" s="22" t="s">
        <v>68</v>
      </c>
    </row>
    <row r="4" spans="1:16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65</v>
      </c>
      <c r="H4" s="21" t="s">
        <v>69</v>
      </c>
      <c r="I4" s="23">
        <v>108000</v>
      </c>
      <c r="J4" s="2" t="s">
        <v>59</v>
      </c>
      <c r="K4" s="21" t="s">
        <v>60</v>
      </c>
      <c r="L4" s="21" t="s">
        <v>61</v>
      </c>
      <c r="M4" s="23">
        <v>108000</v>
      </c>
      <c r="N4" s="23">
        <v>108000</v>
      </c>
      <c r="O4" s="21" t="s">
        <v>70</v>
      </c>
      <c r="P4" s="22" t="s">
        <v>71</v>
      </c>
    </row>
    <row r="5" spans="1:16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65</v>
      </c>
      <c r="H5" s="21" t="s">
        <v>69</v>
      </c>
      <c r="I5" s="23">
        <v>108000</v>
      </c>
      <c r="J5" s="2" t="s">
        <v>59</v>
      </c>
      <c r="K5" s="21" t="s">
        <v>60</v>
      </c>
      <c r="L5" s="21" t="s">
        <v>61</v>
      </c>
      <c r="M5" s="23">
        <v>108000</v>
      </c>
      <c r="N5" s="23">
        <v>108000</v>
      </c>
      <c r="O5" s="21" t="s">
        <v>73</v>
      </c>
      <c r="P5" s="22" t="s">
        <v>72</v>
      </c>
    </row>
    <row r="6" spans="1:16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65</v>
      </c>
      <c r="H6" s="21" t="s">
        <v>74</v>
      </c>
      <c r="I6" s="23">
        <v>84000</v>
      </c>
      <c r="J6" s="2" t="s">
        <v>59</v>
      </c>
      <c r="K6" s="21" t="s">
        <v>60</v>
      </c>
      <c r="L6" s="21" t="s">
        <v>61</v>
      </c>
      <c r="M6" s="23">
        <v>84000</v>
      </c>
      <c r="N6" s="23">
        <v>84000</v>
      </c>
      <c r="O6" s="21" t="s">
        <v>75</v>
      </c>
      <c r="P6" s="22" t="s">
        <v>76</v>
      </c>
    </row>
    <row r="7" spans="1:16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65</v>
      </c>
      <c r="H7" s="21" t="s">
        <v>77</v>
      </c>
      <c r="I7" s="23">
        <v>84000</v>
      </c>
      <c r="J7" s="2" t="s">
        <v>59</v>
      </c>
      <c r="K7" s="21" t="s">
        <v>60</v>
      </c>
      <c r="L7" s="21" t="s">
        <v>61</v>
      </c>
      <c r="M7" s="23">
        <v>84000</v>
      </c>
      <c r="N7" s="23">
        <v>84000</v>
      </c>
      <c r="O7" s="21" t="s">
        <v>78</v>
      </c>
      <c r="P7" s="22" t="s">
        <v>79</v>
      </c>
    </row>
    <row r="8" spans="1:16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65</v>
      </c>
      <c r="H8" s="21" t="s">
        <v>80</v>
      </c>
      <c r="I8" s="23">
        <v>96000</v>
      </c>
      <c r="J8" s="2" t="s">
        <v>59</v>
      </c>
      <c r="K8" s="21" t="s">
        <v>60</v>
      </c>
      <c r="L8" s="21" t="s">
        <v>61</v>
      </c>
      <c r="M8" s="23">
        <v>96000</v>
      </c>
      <c r="N8" s="23">
        <v>96000</v>
      </c>
      <c r="O8" s="21" t="s">
        <v>81</v>
      </c>
      <c r="P8" s="22" t="s">
        <v>82</v>
      </c>
    </row>
    <row r="9" spans="1:16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65</v>
      </c>
      <c r="H9" s="21" t="s">
        <v>168</v>
      </c>
      <c r="I9" s="23">
        <v>96000</v>
      </c>
      <c r="J9" s="2" t="s">
        <v>59</v>
      </c>
      <c r="K9" s="21" t="s">
        <v>60</v>
      </c>
      <c r="L9" s="21" t="s">
        <v>61</v>
      </c>
      <c r="M9" s="23">
        <v>96000</v>
      </c>
      <c r="N9" s="23">
        <v>96000</v>
      </c>
      <c r="O9" s="21" t="s">
        <v>83</v>
      </c>
      <c r="P9" s="22" t="s">
        <v>84</v>
      </c>
    </row>
    <row r="10" spans="1:16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65</v>
      </c>
      <c r="H10" s="21" t="s">
        <v>86</v>
      </c>
      <c r="I10" s="23">
        <v>13800</v>
      </c>
      <c r="J10" s="2" t="s">
        <v>59</v>
      </c>
      <c r="K10" s="21" t="s">
        <v>60</v>
      </c>
      <c r="L10" s="21" t="s">
        <v>61</v>
      </c>
      <c r="M10" s="23">
        <v>13800</v>
      </c>
      <c r="N10" s="23">
        <v>13800</v>
      </c>
      <c r="O10" s="21" t="s">
        <v>87</v>
      </c>
      <c r="P10" s="22" t="s">
        <v>88</v>
      </c>
    </row>
    <row r="11" spans="1:16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65</v>
      </c>
      <c r="H11" s="21" t="s">
        <v>89</v>
      </c>
      <c r="I11" s="23">
        <v>7234</v>
      </c>
      <c r="J11" s="2" t="s">
        <v>59</v>
      </c>
      <c r="K11" s="21" t="s">
        <v>60</v>
      </c>
      <c r="L11" s="21" t="s">
        <v>61</v>
      </c>
      <c r="M11" s="23">
        <v>7234</v>
      </c>
      <c r="N11" s="23">
        <v>7324</v>
      </c>
      <c r="O11" s="21" t="s">
        <v>90</v>
      </c>
      <c r="P11" s="22" t="s">
        <v>91</v>
      </c>
    </row>
    <row r="12" spans="1:16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65</v>
      </c>
      <c r="H12" s="21" t="s">
        <v>92</v>
      </c>
      <c r="I12" s="23">
        <v>13975</v>
      </c>
      <c r="J12" s="2" t="s">
        <v>59</v>
      </c>
      <c r="K12" s="21" t="s">
        <v>60</v>
      </c>
      <c r="L12" s="21" t="s">
        <v>61</v>
      </c>
      <c r="M12" s="23">
        <v>13975</v>
      </c>
      <c r="N12" s="23">
        <v>13975</v>
      </c>
      <c r="O12" s="21" t="s">
        <v>93</v>
      </c>
      <c r="P12" s="22" t="s">
        <v>94</v>
      </c>
    </row>
    <row r="13" spans="1:16" ht="42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65</v>
      </c>
      <c r="H13" s="21" t="s">
        <v>95</v>
      </c>
      <c r="I13" s="23">
        <v>7372.3</v>
      </c>
      <c r="J13" s="2" t="s">
        <v>59</v>
      </c>
      <c r="K13" s="21" t="s">
        <v>60</v>
      </c>
      <c r="L13" s="21" t="s">
        <v>61</v>
      </c>
      <c r="M13" s="23">
        <v>7372.3</v>
      </c>
      <c r="N13" s="23">
        <v>7372.3</v>
      </c>
      <c r="O13" s="21" t="s">
        <v>96</v>
      </c>
      <c r="P13" s="22" t="s">
        <v>97</v>
      </c>
    </row>
    <row r="14" spans="1:16" ht="42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65</v>
      </c>
      <c r="H14" s="21" t="s">
        <v>98</v>
      </c>
      <c r="I14" s="23">
        <v>10455</v>
      </c>
      <c r="J14" s="2" t="s">
        <v>59</v>
      </c>
      <c r="K14" s="21" t="s">
        <v>60</v>
      </c>
      <c r="L14" s="21" t="s">
        <v>61</v>
      </c>
      <c r="M14" s="23">
        <v>10455</v>
      </c>
      <c r="N14" s="23">
        <v>10455</v>
      </c>
      <c r="O14" s="21" t="s">
        <v>99</v>
      </c>
      <c r="P14" s="22" t="s">
        <v>100</v>
      </c>
    </row>
    <row r="15" spans="1:16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65</v>
      </c>
      <c r="H15" s="21" t="s">
        <v>101</v>
      </c>
      <c r="I15" s="23">
        <v>17583.28</v>
      </c>
      <c r="J15" s="2" t="s">
        <v>59</v>
      </c>
      <c r="K15" s="21" t="s">
        <v>60</v>
      </c>
      <c r="L15" s="21" t="s">
        <v>61</v>
      </c>
      <c r="M15" s="23">
        <v>17583.28</v>
      </c>
      <c r="N15" s="23">
        <v>17583.28</v>
      </c>
      <c r="O15" s="21" t="s">
        <v>102</v>
      </c>
      <c r="P15" s="22" t="s">
        <v>103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65</v>
      </c>
      <c r="H16" s="21" t="s">
        <v>101</v>
      </c>
      <c r="I16" s="23">
        <v>3183.18</v>
      </c>
      <c r="J16" s="2" t="s">
        <v>59</v>
      </c>
      <c r="K16" s="21" t="s">
        <v>60</v>
      </c>
      <c r="L16" s="21" t="s">
        <v>61</v>
      </c>
      <c r="M16" s="23">
        <v>3183.18</v>
      </c>
      <c r="N16" s="23">
        <v>3183.18</v>
      </c>
      <c r="O16" s="21" t="s">
        <v>102</v>
      </c>
      <c r="P16" s="22" t="s">
        <v>104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65</v>
      </c>
      <c r="H17" s="21" t="s">
        <v>101</v>
      </c>
      <c r="I17" s="23">
        <v>1364.22</v>
      </c>
      <c r="J17" s="2" t="s">
        <v>59</v>
      </c>
      <c r="K17" s="21" t="s">
        <v>60</v>
      </c>
      <c r="L17" s="21" t="s">
        <v>61</v>
      </c>
      <c r="M17" s="23">
        <v>1364.22</v>
      </c>
      <c r="N17" s="23">
        <v>1364.22</v>
      </c>
      <c r="O17" s="21" t="s">
        <v>102</v>
      </c>
      <c r="P17" s="22" t="s">
        <v>105</v>
      </c>
    </row>
    <row r="18" spans="1:16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65</v>
      </c>
      <c r="H18" s="21" t="s">
        <v>101</v>
      </c>
      <c r="I18" s="23">
        <v>757.9</v>
      </c>
      <c r="J18" s="2" t="s">
        <v>59</v>
      </c>
      <c r="K18" s="21" t="s">
        <v>60</v>
      </c>
      <c r="L18" s="21" t="s">
        <v>61</v>
      </c>
      <c r="M18" s="23">
        <v>757.9</v>
      </c>
      <c r="N18" s="23">
        <v>757.9</v>
      </c>
      <c r="O18" s="21" t="s">
        <v>102</v>
      </c>
      <c r="P18" s="22" t="s">
        <v>106</v>
      </c>
    </row>
    <row r="19" spans="1:16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65</v>
      </c>
      <c r="H19" s="21" t="s">
        <v>101</v>
      </c>
      <c r="I19" s="23">
        <v>3183.18</v>
      </c>
      <c r="J19" s="2" t="s">
        <v>59</v>
      </c>
      <c r="K19" s="21" t="s">
        <v>60</v>
      </c>
      <c r="L19" s="21" t="s">
        <v>61</v>
      </c>
      <c r="M19" s="23">
        <v>3183.18</v>
      </c>
      <c r="N19" s="23">
        <v>3183.18</v>
      </c>
      <c r="O19" s="21" t="s">
        <v>102</v>
      </c>
      <c r="P19" s="22" t="s">
        <v>107</v>
      </c>
    </row>
    <row r="20" spans="1:16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65</v>
      </c>
      <c r="H20" s="21" t="s">
        <v>108</v>
      </c>
      <c r="I20" s="23">
        <v>5000</v>
      </c>
      <c r="J20" s="2" t="s">
        <v>59</v>
      </c>
      <c r="K20" s="21" t="s">
        <v>60</v>
      </c>
      <c r="L20" s="21" t="s">
        <v>61</v>
      </c>
      <c r="M20" s="23">
        <v>5000</v>
      </c>
      <c r="N20" s="23">
        <v>5000</v>
      </c>
      <c r="O20" s="21" t="s">
        <v>90</v>
      </c>
      <c r="P20" s="22" t="s">
        <v>109</v>
      </c>
    </row>
    <row r="21" spans="1:16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65</v>
      </c>
      <c r="H21" s="21" t="s">
        <v>111</v>
      </c>
      <c r="I21" s="23">
        <v>5000</v>
      </c>
      <c r="J21" s="2" t="s">
        <v>59</v>
      </c>
      <c r="K21" s="21" t="s">
        <v>60</v>
      </c>
      <c r="L21" s="21" t="s">
        <v>61</v>
      </c>
      <c r="M21" s="23">
        <v>5000</v>
      </c>
      <c r="N21" s="23">
        <v>5000</v>
      </c>
      <c r="O21" s="21" t="s">
        <v>90</v>
      </c>
      <c r="P21" s="22" t="s">
        <v>110</v>
      </c>
    </row>
    <row r="22" spans="1:16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65</v>
      </c>
      <c r="H22" s="21" t="s">
        <v>101</v>
      </c>
      <c r="I22" s="23">
        <v>4147.78</v>
      </c>
      <c r="J22" s="2" t="s">
        <v>59</v>
      </c>
      <c r="K22" s="21" t="s">
        <v>60</v>
      </c>
      <c r="L22" s="21" t="s">
        <v>61</v>
      </c>
      <c r="M22" s="23">
        <v>4147.78</v>
      </c>
      <c r="N22" s="23">
        <v>4147.78</v>
      </c>
      <c r="O22" s="21" t="s">
        <v>102</v>
      </c>
      <c r="P22" s="22" t="s">
        <v>113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65</v>
      </c>
      <c r="H23" s="21" t="s">
        <v>101</v>
      </c>
      <c r="I23" s="23">
        <v>65179.4</v>
      </c>
      <c r="J23" s="2" t="s">
        <v>59</v>
      </c>
      <c r="K23" s="21" t="s">
        <v>60</v>
      </c>
      <c r="L23" s="21" t="s">
        <v>61</v>
      </c>
      <c r="M23" s="23">
        <v>65179.4</v>
      </c>
      <c r="N23" s="23">
        <v>65179.4</v>
      </c>
      <c r="O23" s="21" t="s">
        <v>102</v>
      </c>
      <c r="P23" s="22" t="s">
        <v>112</v>
      </c>
    </row>
    <row r="24" spans="1:16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65</v>
      </c>
      <c r="H24" s="21" t="s">
        <v>101</v>
      </c>
      <c r="I24" s="23">
        <v>7703.02</v>
      </c>
      <c r="J24" s="2" t="s">
        <v>59</v>
      </c>
      <c r="K24" s="21" t="s">
        <v>60</v>
      </c>
      <c r="L24" s="21" t="s">
        <v>61</v>
      </c>
      <c r="M24" s="23">
        <v>7703.02</v>
      </c>
      <c r="N24" s="23">
        <v>7703.02</v>
      </c>
      <c r="O24" s="21" t="s">
        <v>102</v>
      </c>
      <c r="P24" s="22" t="s">
        <v>114</v>
      </c>
    </row>
    <row r="25" spans="1:16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65</v>
      </c>
      <c r="H25" s="21" t="s">
        <v>101</v>
      </c>
      <c r="I25" s="23">
        <v>13035.88</v>
      </c>
      <c r="J25" s="2" t="s">
        <v>59</v>
      </c>
      <c r="K25" s="21" t="s">
        <v>60</v>
      </c>
      <c r="L25" s="21" t="s">
        <v>61</v>
      </c>
      <c r="M25" s="23">
        <v>13035.88</v>
      </c>
      <c r="N25" s="23">
        <v>13035.88</v>
      </c>
      <c r="O25" s="21" t="s">
        <v>102</v>
      </c>
      <c r="P25" s="22" t="s">
        <v>115</v>
      </c>
    </row>
    <row r="26" spans="1:16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65</v>
      </c>
      <c r="H26" s="21" t="s">
        <v>101</v>
      </c>
      <c r="I26" s="23">
        <v>6517.94</v>
      </c>
      <c r="J26" s="2" t="s">
        <v>59</v>
      </c>
      <c r="K26" s="21" t="s">
        <v>60</v>
      </c>
      <c r="L26" s="21" t="s">
        <v>61</v>
      </c>
      <c r="M26" s="23">
        <v>6517.94</v>
      </c>
      <c r="N26" s="23">
        <v>6517.94</v>
      </c>
      <c r="O26" s="21" t="s">
        <v>102</v>
      </c>
      <c r="P26" s="22" t="s">
        <v>116</v>
      </c>
    </row>
    <row r="27" spans="1:16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65</v>
      </c>
      <c r="H27" s="21" t="s">
        <v>117</v>
      </c>
      <c r="I27" s="23">
        <v>15410</v>
      </c>
      <c r="J27" s="2" t="s">
        <v>59</v>
      </c>
      <c r="K27" s="21" t="s">
        <v>60</v>
      </c>
      <c r="L27" s="21" t="s">
        <v>61</v>
      </c>
      <c r="M27" s="23">
        <v>15410</v>
      </c>
      <c r="N27" s="23">
        <v>15410</v>
      </c>
      <c r="O27" s="21" t="s">
        <v>118</v>
      </c>
      <c r="P27" s="22" t="s">
        <v>119</v>
      </c>
    </row>
    <row r="28" spans="1:16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65</v>
      </c>
      <c r="H28" s="21" t="s">
        <v>85</v>
      </c>
      <c r="I28" s="23">
        <v>2840</v>
      </c>
      <c r="J28" s="2" t="s">
        <v>59</v>
      </c>
      <c r="K28" s="21" t="s">
        <v>60</v>
      </c>
      <c r="L28" s="21" t="s">
        <v>61</v>
      </c>
      <c r="M28" s="23">
        <v>2840</v>
      </c>
      <c r="N28" s="23">
        <v>2840</v>
      </c>
      <c r="O28" s="21" t="s">
        <v>118</v>
      </c>
      <c r="P28" s="22" t="s">
        <v>120</v>
      </c>
    </row>
    <row r="29" spans="1:16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65</v>
      </c>
      <c r="H29" s="21" t="s">
        <v>122</v>
      </c>
      <c r="I29" s="23">
        <v>22967.62</v>
      </c>
      <c r="J29" s="2" t="s">
        <v>59</v>
      </c>
      <c r="K29" s="21" t="s">
        <v>60</v>
      </c>
      <c r="L29" s="21" t="s">
        <v>61</v>
      </c>
      <c r="M29" s="23">
        <v>22967.62</v>
      </c>
      <c r="N29" s="23">
        <v>22967.62</v>
      </c>
      <c r="O29" s="21" t="s">
        <v>121</v>
      </c>
      <c r="P29" s="22" t="s">
        <v>123</v>
      </c>
    </row>
    <row r="30" spans="1:16" ht="63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65</v>
      </c>
      <c r="H30" s="21" t="s">
        <v>125</v>
      </c>
      <c r="I30" s="23">
        <v>56200</v>
      </c>
      <c r="J30" s="2" t="s">
        <v>124</v>
      </c>
      <c r="K30" s="21" t="s">
        <v>60</v>
      </c>
      <c r="L30" s="21" t="s">
        <v>61</v>
      </c>
      <c r="M30" s="23">
        <v>56200</v>
      </c>
      <c r="N30" s="23">
        <v>56200</v>
      </c>
      <c r="O30" s="21" t="s">
        <v>126</v>
      </c>
      <c r="P30" s="22" t="s">
        <v>127</v>
      </c>
    </row>
    <row r="31" spans="1:1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65</v>
      </c>
      <c r="H31" s="21" t="s">
        <v>64</v>
      </c>
      <c r="I31" s="23">
        <v>1700</v>
      </c>
      <c r="J31" s="2" t="s">
        <v>59</v>
      </c>
      <c r="K31" s="21" t="s">
        <v>60</v>
      </c>
      <c r="L31" s="21" t="s">
        <v>61</v>
      </c>
      <c r="M31" s="23">
        <v>1700</v>
      </c>
      <c r="N31" s="23">
        <v>1700</v>
      </c>
      <c r="O31" s="21" t="s">
        <v>62</v>
      </c>
      <c r="P31" s="22" t="s">
        <v>128</v>
      </c>
    </row>
    <row r="32" spans="1:16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65</v>
      </c>
      <c r="H32" s="21" t="s">
        <v>129</v>
      </c>
      <c r="I32" s="23">
        <v>4800</v>
      </c>
      <c r="J32" s="2" t="s">
        <v>59</v>
      </c>
      <c r="K32" s="21" t="s">
        <v>60</v>
      </c>
      <c r="L32" s="21" t="s">
        <v>61</v>
      </c>
      <c r="M32" s="23">
        <v>4800</v>
      </c>
      <c r="N32" s="23">
        <v>4800</v>
      </c>
      <c r="O32" s="21" t="s">
        <v>62</v>
      </c>
      <c r="P32" s="22" t="s">
        <v>130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65</v>
      </c>
      <c r="H33" s="21" t="s">
        <v>133</v>
      </c>
      <c r="I33" s="23">
        <v>48422</v>
      </c>
      <c r="J33" s="2" t="s">
        <v>59</v>
      </c>
      <c r="K33" s="21" t="s">
        <v>60</v>
      </c>
      <c r="L33" s="21" t="s">
        <v>61</v>
      </c>
      <c r="M33" s="23">
        <v>48422</v>
      </c>
      <c r="N33" s="23">
        <v>48422</v>
      </c>
      <c r="O33" s="21" t="s">
        <v>132</v>
      </c>
      <c r="P33" s="22" t="s">
        <v>131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65</v>
      </c>
      <c r="H34" s="21" t="s">
        <v>134</v>
      </c>
      <c r="I34" s="23">
        <v>28260</v>
      </c>
      <c r="J34" s="2" t="s">
        <v>59</v>
      </c>
      <c r="K34" s="21" t="s">
        <v>60</v>
      </c>
      <c r="L34" s="21" t="s">
        <v>61</v>
      </c>
      <c r="M34" s="23">
        <v>28260</v>
      </c>
      <c r="N34" s="23">
        <v>28260</v>
      </c>
      <c r="O34" s="21" t="s">
        <v>118</v>
      </c>
      <c r="P34" s="22" t="s">
        <v>135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65</v>
      </c>
      <c r="H35" s="21" t="s">
        <v>136</v>
      </c>
      <c r="I35" s="23">
        <v>33500</v>
      </c>
      <c r="J35" s="2" t="s">
        <v>59</v>
      </c>
      <c r="K35" s="21" t="s">
        <v>60</v>
      </c>
      <c r="L35" s="21" t="s">
        <v>61</v>
      </c>
      <c r="M35" s="23">
        <v>33500</v>
      </c>
      <c r="N35" s="23">
        <v>33500</v>
      </c>
      <c r="O35" s="21" t="s">
        <v>137</v>
      </c>
      <c r="P35" s="22" t="s">
        <v>138</v>
      </c>
    </row>
    <row r="36" spans="1:16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65</v>
      </c>
      <c r="H36" s="21" t="s">
        <v>141</v>
      </c>
      <c r="I36" s="23">
        <v>15550</v>
      </c>
      <c r="J36" s="2" t="s">
        <v>59</v>
      </c>
      <c r="K36" s="21" t="s">
        <v>60</v>
      </c>
      <c r="L36" s="21" t="s">
        <v>61</v>
      </c>
      <c r="M36" s="23">
        <v>15550</v>
      </c>
      <c r="N36" s="23">
        <v>15550</v>
      </c>
      <c r="O36" s="21" t="s">
        <v>139</v>
      </c>
      <c r="P36" s="22" t="s">
        <v>140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65</v>
      </c>
      <c r="H37" s="21" t="s">
        <v>142</v>
      </c>
      <c r="I37" s="23">
        <v>5700</v>
      </c>
      <c r="J37" s="2" t="s">
        <v>59</v>
      </c>
      <c r="K37" s="21" t="s">
        <v>60</v>
      </c>
      <c r="L37" s="21" t="s">
        <v>61</v>
      </c>
      <c r="M37" s="23">
        <v>5700</v>
      </c>
      <c r="N37" s="23">
        <v>5700</v>
      </c>
      <c r="O37" s="21" t="s">
        <v>143</v>
      </c>
      <c r="P37" s="22" t="s">
        <v>144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65</v>
      </c>
      <c r="H38" s="21" t="s">
        <v>145</v>
      </c>
      <c r="I38" s="23">
        <v>9500</v>
      </c>
      <c r="J38" s="2" t="s">
        <v>59</v>
      </c>
      <c r="K38" s="21" t="s">
        <v>60</v>
      </c>
      <c r="L38" s="21" t="s">
        <v>61</v>
      </c>
      <c r="M38" s="23">
        <v>9500</v>
      </c>
      <c r="N38" s="23">
        <v>9500</v>
      </c>
      <c r="O38" s="21" t="s">
        <v>146</v>
      </c>
      <c r="P38" s="22" t="s">
        <v>147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65</v>
      </c>
      <c r="H39" s="21" t="s">
        <v>148</v>
      </c>
      <c r="I39" s="23">
        <v>22393.06</v>
      </c>
      <c r="J39" s="2" t="s">
        <v>59</v>
      </c>
      <c r="K39" s="21" t="s">
        <v>60</v>
      </c>
      <c r="L39" s="21" t="s">
        <v>61</v>
      </c>
      <c r="M39" s="23">
        <v>22393.06</v>
      </c>
      <c r="N39" s="23">
        <v>22393.06</v>
      </c>
      <c r="O39" s="21" t="s">
        <v>146</v>
      </c>
      <c r="P39" s="22" t="s">
        <v>149</v>
      </c>
    </row>
    <row r="40" spans="1:16" ht="42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65</v>
      </c>
      <c r="H40" s="21" t="s">
        <v>92</v>
      </c>
      <c r="I40" s="23">
        <v>31400</v>
      </c>
      <c r="J40" s="2" t="s">
        <v>59</v>
      </c>
      <c r="K40" s="21" t="s">
        <v>60</v>
      </c>
      <c r="L40" s="21" t="s">
        <v>61</v>
      </c>
      <c r="M40" s="23">
        <v>31400</v>
      </c>
      <c r="N40" s="23">
        <v>31400</v>
      </c>
      <c r="O40" s="21" t="s">
        <v>99</v>
      </c>
      <c r="P40" s="22" t="s">
        <v>150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65</v>
      </c>
      <c r="H41" s="21" t="s">
        <v>151</v>
      </c>
      <c r="I41" s="23">
        <v>23559.99</v>
      </c>
      <c r="J41" s="2" t="s">
        <v>59</v>
      </c>
      <c r="K41" s="21" t="s">
        <v>60</v>
      </c>
      <c r="L41" s="21" t="s">
        <v>61</v>
      </c>
      <c r="M41" s="23">
        <v>23559.99</v>
      </c>
      <c r="N41" s="23">
        <v>23559.99</v>
      </c>
      <c r="O41" s="21" t="s">
        <v>96</v>
      </c>
      <c r="P41" s="22" t="s">
        <v>152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65</v>
      </c>
      <c r="H42" s="21" t="s">
        <v>129</v>
      </c>
      <c r="I42" s="23">
        <v>5800</v>
      </c>
      <c r="J42" s="2" t="s">
        <v>59</v>
      </c>
      <c r="K42" s="21" t="s">
        <v>60</v>
      </c>
      <c r="L42" s="21" t="s">
        <v>61</v>
      </c>
      <c r="M42" s="23">
        <v>5800</v>
      </c>
      <c r="N42" s="23">
        <v>5800</v>
      </c>
      <c r="O42" s="21" t="s">
        <v>62</v>
      </c>
      <c r="P42" s="22" t="s">
        <v>153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65</v>
      </c>
      <c r="H43" s="21" t="s">
        <v>156</v>
      </c>
      <c r="I43" s="23">
        <v>24000</v>
      </c>
      <c r="J43" s="2" t="s">
        <v>59</v>
      </c>
      <c r="K43" s="21" t="s">
        <v>60</v>
      </c>
      <c r="L43" s="21" t="s">
        <v>61</v>
      </c>
      <c r="M43" s="23">
        <v>24000</v>
      </c>
      <c r="N43" s="23">
        <v>24000</v>
      </c>
      <c r="O43" s="21" t="s">
        <v>154</v>
      </c>
      <c r="P43" s="22" t="s">
        <v>155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65</v>
      </c>
      <c r="H44" s="21" t="s">
        <v>157</v>
      </c>
      <c r="I44" s="23">
        <v>968</v>
      </c>
      <c r="J44" s="2" t="s">
        <v>59</v>
      </c>
      <c r="K44" s="21" t="s">
        <v>60</v>
      </c>
      <c r="L44" s="21" t="s">
        <v>61</v>
      </c>
      <c r="M44" s="23">
        <v>968</v>
      </c>
      <c r="N44" s="23">
        <v>968</v>
      </c>
      <c r="O44" s="21" t="s">
        <v>146</v>
      </c>
      <c r="P44" s="22" t="s">
        <v>158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65</v>
      </c>
      <c r="H45" s="21" t="s">
        <v>157</v>
      </c>
      <c r="I45" s="23">
        <v>570</v>
      </c>
      <c r="J45" s="2" t="s">
        <v>59</v>
      </c>
      <c r="K45" s="21" t="s">
        <v>60</v>
      </c>
      <c r="L45" s="21" t="s">
        <v>61</v>
      </c>
      <c r="M45" s="23">
        <v>570</v>
      </c>
      <c r="N45" s="23">
        <v>570</v>
      </c>
      <c r="O45" s="21" t="s">
        <v>62</v>
      </c>
      <c r="P45" s="22" t="s">
        <v>159</v>
      </c>
    </row>
    <row r="46" spans="1:16" ht="42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65</v>
      </c>
      <c r="H46" s="21" t="s">
        <v>98</v>
      </c>
      <c r="I46" s="23">
        <v>21895</v>
      </c>
      <c r="J46" s="2" t="s">
        <v>59</v>
      </c>
      <c r="K46" s="21" t="s">
        <v>60</v>
      </c>
      <c r="L46" s="21" t="s">
        <v>61</v>
      </c>
      <c r="M46" s="23">
        <v>21895</v>
      </c>
      <c r="N46" s="23">
        <v>21895</v>
      </c>
      <c r="O46" s="21" t="s">
        <v>99</v>
      </c>
      <c r="P46" s="22" t="s">
        <v>160</v>
      </c>
    </row>
    <row r="47" spans="1:16" ht="42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65</v>
      </c>
      <c r="H47" s="21" t="s">
        <v>161</v>
      </c>
      <c r="I47" s="23">
        <v>10000</v>
      </c>
      <c r="J47" s="2" t="s">
        <v>59</v>
      </c>
      <c r="K47" s="21" t="s">
        <v>60</v>
      </c>
      <c r="L47" s="21" t="s">
        <v>61</v>
      </c>
      <c r="M47" s="23">
        <v>10000</v>
      </c>
      <c r="N47" s="23">
        <v>10000</v>
      </c>
      <c r="O47" s="21" t="s">
        <v>162</v>
      </c>
      <c r="P47" s="22" t="s">
        <v>163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65</v>
      </c>
      <c r="H48" s="21" t="s">
        <v>164</v>
      </c>
      <c r="I48" s="23">
        <v>10650</v>
      </c>
      <c r="J48" s="2" t="s">
        <v>59</v>
      </c>
      <c r="K48" s="21" t="s">
        <v>60</v>
      </c>
      <c r="L48" s="21" t="s">
        <v>61</v>
      </c>
      <c r="M48" s="23">
        <v>10650</v>
      </c>
      <c r="N48" s="23">
        <v>10650</v>
      </c>
      <c r="O48" s="21" t="s">
        <v>118</v>
      </c>
      <c r="P48" s="22" t="s">
        <v>165</v>
      </c>
    </row>
    <row r="49" spans="1:16" ht="42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65</v>
      </c>
      <c r="H49" s="21" t="s">
        <v>161</v>
      </c>
      <c r="I49" s="23">
        <v>7685</v>
      </c>
      <c r="J49" s="2" t="s">
        <v>59</v>
      </c>
      <c r="K49" s="21" t="s">
        <v>60</v>
      </c>
      <c r="L49" s="21" t="s">
        <v>61</v>
      </c>
      <c r="M49" s="23">
        <v>7685</v>
      </c>
      <c r="N49" s="23">
        <v>7685</v>
      </c>
      <c r="O49" s="21" t="s">
        <v>166</v>
      </c>
      <c r="P49" s="22" t="s">
        <v>167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65</v>
      </c>
      <c r="H50" s="21" t="s">
        <v>101</v>
      </c>
      <c r="I50" s="23">
        <v>3024.36</v>
      </c>
      <c r="J50" s="2" t="s">
        <v>59</v>
      </c>
      <c r="K50" s="21" t="s">
        <v>60</v>
      </c>
      <c r="L50" s="21" t="s">
        <v>61</v>
      </c>
      <c r="M50" s="23">
        <v>3024.36</v>
      </c>
      <c r="N50" s="23">
        <v>3024.36</v>
      </c>
      <c r="O50" s="21" t="s">
        <v>102</v>
      </c>
      <c r="P50" s="22" t="s">
        <v>169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65</v>
      </c>
      <c r="H51" s="21" t="s">
        <v>101</v>
      </c>
      <c r="I51" s="23">
        <v>1764.21</v>
      </c>
      <c r="J51" s="2" t="s">
        <v>59</v>
      </c>
      <c r="K51" s="21" t="s">
        <v>60</v>
      </c>
      <c r="L51" s="21" t="s">
        <v>61</v>
      </c>
      <c r="M51" s="23">
        <v>1764.21</v>
      </c>
      <c r="N51" s="23">
        <v>1764.21</v>
      </c>
      <c r="O51" s="21" t="s">
        <v>102</v>
      </c>
      <c r="P51" s="22" t="s">
        <v>170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65</v>
      </c>
      <c r="H52" s="21" t="s">
        <v>101</v>
      </c>
      <c r="I52" s="23">
        <v>3276.39</v>
      </c>
      <c r="J52" s="2" t="s">
        <v>59</v>
      </c>
      <c r="K52" s="21" t="s">
        <v>60</v>
      </c>
      <c r="L52" s="21" t="s">
        <v>61</v>
      </c>
      <c r="M52" s="23">
        <v>3276.39</v>
      </c>
      <c r="N52" s="23">
        <v>3276.39</v>
      </c>
      <c r="O52" s="21" t="s">
        <v>102</v>
      </c>
      <c r="P52" s="22" t="s">
        <v>171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65</v>
      </c>
      <c r="H53" s="21" t="s">
        <v>101</v>
      </c>
      <c r="I53" s="23">
        <v>27219.24</v>
      </c>
      <c r="J53" s="2" t="s">
        <v>59</v>
      </c>
      <c r="K53" s="21" t="s">
        <v>60</v>
      </c>
      <c r="L53" s="21" t="s">
        <v>61</v>
      </c>
      <c r="M53" s="23">
        <v>27219.24</v>
      </c>
      <c r="N53" s="23">
        <v>27219.24</v>
      </c>
      <c r="O53" s="21" t="s">
        <v>102</v>
      </c>
      <c r="P53" s="22" t="s">
        <v>172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65</v>
      </c>
      <c r="H54" s="21" t="s">
        <v>101</v>
      </c>
      <c r="I54" s="23">
        <v>5292.63</v>
      </c>
      <c r="J54" s="2" t="s">
        <v>59</v>
      </c>
      <c r="K54" s="21" t="s">
        <v>60</v>
      </c>
      <c r="L54" s="21" t="s">
        <v>61</v>
      </c>
      <c r="M54" s="23">
        <v>5292.63</v>
      </c>
      <c r="N54" s="23">
        <v>5292.63</v>
      </c>
      <c r="O54" s="21" t="s">
        <v>102</v>
      </c>
      <c r="P54" s="22" t="s">
        <v>173</v>
      </c>
    </row>
    <row r="55" spans="1:16" ht="42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65</v>
      </c>
      <c r="H55" s="21" t="s">
        <v>174</v>
      </c>
      <c r="I55" s="24">
        <v>200000</v>
      </c>
      <c r="J55" s="21" t="s">
        <v>59</v>
      </c>
      <c r="K55" s="21" t="s">
        <v>60</v>
      </c>
      <c r="L55" s="21" t="s">
        <v>61</v>
      </c>
      <c r="M55" s="24">
        <v>200000</v>
      </c>
      <c r="N55" s="24">
        <v>200000</v>
      </c>
      <c r="O55" s="21" t="s">
        <v>175</v>
      </c>
      <c r="P55" s="25" t="s">
        <v>176</v>
      </c>
    </row>
    <row r="56" spans="1:16" ht="42" x14ac:dyDescent="0.35">
      <c r="A56" s="2">
        <v>56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65</v>
      </c>
      <c r="H56" s="21" t="s">
        <v>177</v>
      </c>
      <c r="I56" s="24">
        <v>136900</v>
      </c>
      <c r="J56" s="21" t="s">
        <v>178</v>
      </c>
      <c r="K56" s="21" t="s">
        <v>60</v>
      </c>
      <c r="L56" s="21" t="s">
        <v>61</v>
      </c>
      <c r="M56" s="24">
        <v>136900</v>
      </c>
      <c r="N56" s="24">
        <v>136000</v>
      </c>
      <c r="O56" s="21" t="s">
        <v>175</v>
      </c>
      <c r="P56" s="25" t="s">
        <v>179</v>
      </c>
    </row>
    <row r="57" spans="1:16" ht="42" x14ac:dyDescent="0.35">
      <c r="A57" s="2">
        <v>58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65</v>
      </c>
      <c r="H57" s="21" t="s">
        <v>180</v>
      </c>
      <c r="I57" s="24">
        <v>53000</v>
      </c>
      <c r="J57" s="21" t="s">
        <v>59</v>
      </c>
      <c r="K57" s="21" t="s">
        <v>60</v>
      </c>
      <c r="L57" s="21" t="s">
        <v>61</v>
      </c>
      <c r="M57" s="24">
        <v>53000</v>
      </c>
      <c r="N57" s="24">
        <v>52500</v>
      </c>
      <c r="O57" s="21" t="s">
        <v>181</v>
      </c>
      <c r="P57" s="25" t="s">
        <v>182</v>
      </c>
    </row>
    <row r="58" spans="1:16" ht="84" x14ac:dyDescent="0.35">
      <c r="A58" s="2">
        <v>59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65</v>
      </c>
      <c r="H58" s="21" t="s">
        <v>183</v>
      </c>
      <c r="I58" s="24">
        <v>131000</v>
      </c>
      <c r="J58" s="21" t="s">
        <v>124</v>
      </c>
      <c r="K58" s="21" t="s">
        <v>60</v>
      </c>
      <c r="L58" s="21" t="s">
        <v>61</v>
      </c>
      <c r="M58" s="24">
        <v>131000</v>
      </c>
      <c r="N58" s="24">
        <v>130000</v>
      </c>
      <c r="O58" s="21" t="s">
        <v>175</v>
      </c>
      <c r="P58" s="25" t="s">
        <v>184</v>
      </c>
    </row>
    <row r="59" spans="1:16" ht="105" x14ac:dyDescent="0.35">
      <c r="A59" s="2">
        <v>60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65</v>
      </c>
      <c r="H59" s="21" t="s">
        <v>185</v>
      </c>
      <c r="I59" s="24">
        <v>357000</v>
      </c>
      <c r="J59" s="21" t="s">
        <v>124</v>
      </c>
      <c r="K59" s="21" t="s">
        <v>60</v>
      </c>
      <c r="L59" s="21" t="s">
        <v>61</v>
      </c>
      <c r="M59" s="24">
        <v>357000</v>
      </c>
      <c r="N59" s="24">
        <v>356000</v>
      </c>
      <c r="O59" s="21" t="s">
        <v>175</v>
      </c>
      <c r="P59" s="25" t="s">
        <v>186</v>
      </c>
    </row>
    <row r="60" spans="1:16" ht="42" x14ac:dyDescent="0.35">
      <c r="A60" s="2">
        <v>61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65</v>
      </c>
      <c r="H60" s="21" t="s">
        <v>187</v>
      </c>
      <c r="I60" s="24">
        <v>176800</v>
      </c>
      <c r="J60" s="21" t="s">
        <v>59</v>
      </c>
      <c r="K60" s="21" t="s">
        <v>60</v>
      </c>
      <c r="L60" s="21" t="s">
        <v>61</v>
      </c>
      <c r="M60" s="24">
        <v>176800</v>
      </c>
      <c r="N60" s="24">
        <v>176000</v>
      </c>
      <c r="O60" s="21" t="s">
        <v>181</v>
      </c>
      <c r="P60" s="25" t="s">
        <v>188</v>
      </c>
    </row>
    <row r="61" spans="1:16" ht="63" x14ac:dyDescent="0.35">
      <c r="A61" s="2">
        <v>62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65</v>
      </c>
      <c r="H61" s="21" t="s">
        <v>189</v>
      </c>
      <c r="I61" s="24">
        <v>292300</v>
      </c>
      <c r="J61" s="21" t="s">
        <v>124</v>
      </c>
      <c r="K61" s="21" t="s">
        <v>60</v>
      </c>
      <c r="L61" s="21" t="s">
        <v>61</v>
      </c>
      <c r="M61" s="24">
        <v>292300</v>
      </c>
      <c r="N61" s="24">
        <v>290000</v>
      </c>
      <c r="O61" s="21" t="s">
        <v>190</v>
      </c>
      <c r="P61" s="25" t="s">
        <v>191</v>
      </c>
    </row>
    <row r="62" spans="1:16" ht="42" x14ac:dyDescent="0.35">
      <c r="A62" s="2">
        <v>63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65</v>
      </c>
      <c r="H62" s="21" t="s">
        <v>192</v>
      </c>
      <c r="I62" s="24">
        <v>189000</v>
      </c>
      <c r="J62" s="21" t="s">
        <v>59</v>
      </c>
      <c r="K62" s="21" t="s">
        <v>60</v>
      </c>
      <c r="L62" s="21" t="s">
        <v>61</v>
      </c>
      <c r="M62" s="24">
        <v>189000</v>
      </c>
      <c r="N62" s="24">
        <v>188000</v>
      </c>
      <c r="O62" s="21" t="s">
        <v>193</v>
      </c>
      <c r="P62" s="25" t="s">
        <v>194</v>
      </c>
    </row>
    <row r="63" spans="1:16" ht="63" x14ac:dyDescent="0.35">
      <c r="A63" s="2">
        <v>64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65</v>
      </c>
      <c r="H63" s="21" t="s">
        <v>195</v>
      </c>
      <c r="I63" s="24">
        <v>20000</v>
      </c>
      <c r="J63" s="21" t="s">
        <v>124</v>
      </c>
      <c r="K63" s="21" t="s">
        <v>60</v>
      </c>
      <c r="L63" s="21" t="s">
        <v>61</v>
      </c>
      <c r="M63" s="24">
        <v>20000</v>
      </c>
      <c r="N63" s="24">
        <v>19500</v>
      </c>
      <c r="O63" s="21" t="s">
        <v>196</v>
      </c>
      <c r="P63" s="25" t="s">
        <v>197</v>
      </c>
    </row>
    <row r="64" spans="1:16" ht="84" x14ac:dyDescent="0.35">
      <c r="A64" s="2">
        <v>65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65</v>
      </c>
      <c r="H64" s="21" t="s">
        <v>198</v>
      </c>
      <c r="I64" s="24">
        <v>85000</v>
      </c>
      <c r="J64" s="21" t="s">
        <v>124</v>
      </c>
      <c r="K64" s="21" t="s">
        <v>60</v>
      </c>
      <c r="L64" s="21" t="s">
        <v>61</v>
      </c>
      <c r="M64" s="24">
        <v>85000</v>
      </c>
      <c r="N64" s="24">
        <v>84000</v>
      </c>
      <c r="O64" s="21" t="s">
        <v>196</v>
      </c>
      <c r="P64" s="25" t="s">
        <v>199</v>
      </c>
    </row>
    <row r="65" spans="1:16" ht="105" x14ac:dyDescent="0.35">
      <c r="A65" s="2">
        <v>66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65</v>
      </c>
      <c r="H65" s="21" t="s">
        <v>200</v>
      </c>
      <c r="I65" s="24">
        <v>305900</v>
      </c>
      <c r="J65" s="21" t="s">
        <v>124</v>
      </c>
      <c r="K65" s="21" t="s">
        <v>60</v>
      </c>
      <c r="L65" s="21" t="s">
        <v>61</v>
      </c>
      <c r="M65" s="24">
        <v>305900</v>
      </c>
      <c r="N65" s="24">
        <v>304000</v>
      </c>
      <c r="O65" s="21" t="s">
        <v>196</v>
      </c>
      <c r="P65" s="25" t="s">
        <v>201</v>
      </c>
    </row>
    <row r="66" spans="1:16" ht="63" x14ac:dyDescent="0.35">
      <c r="A66" s="2">
        <v>67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65</v>
      </c>
      <c r="H66" s="21" t="s">
        <v>202</v>
      </c>
      <c r="I66" s="24">
        <v>2025900</v>
      </c>
      <c r="J66" s="21" t="s">
        <v>178</v>
      </c>
      <c r="K66" s="21" t="s">
        <v>60</v>
      </c>
      <c r="L66" s="21" t="s">
        <v>203</v>
      </c>
      <c r="M66" s="24">
        <v>2025900</v>
      </c>
      <c r="N66" s="24">
        <v>1889000</v>
      </c>
      <c r="O66" s="21" t="s">
        <v>204</v>
      </c>
      <c r="P66" s="25" t="s">
        <v>205</v>
      </c>
    </row>
    <row r="67" spans="1:16" ht="42" x14ac:dyDescent="0.35">
      <c r="A67" s="2">
        <v>68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65</v>
      </c>
      <c r="H67" s="21" t="s">
        <v>206</v>
      </c>
      <c r="I67" s="24">
        <v>21400</v>
      </c>
      <c r="J67" s="21" t="s">
        <v>124</v>
      </c>
      <c r="K67" s="21" t="s">
        <v>60</v>
      </c>
      <c r="L67" s="21" t="s">
        <v>61</v>
      </c>
      <c r="M67" s="24">
        <v>21400</v>
      </c>
      <c r="N67" s="24">
        <v>21000</v>
      </c>
      <c r="O67" s="21" t="s">
        <v>175</v>
      </c>
      <c r="P67" s="25" t="s">
        <v>207</v>
      </c>
    </row>
    <row r="68" spans="1:16" ht="63" x14ac:dyDescent="0.35">
      <c r="A68" s="2">
        <v>69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65</v>
      </c>
      <c r="H68" s="21" t="s">
        <v>208</v>
      </c>
      <c r="I68" s="24">
        <v>111200</v>
      </c>
      <c r="J68" s="21" t="s">
        <v>59</v>
      </c>
      <c r="K68" s="21" t="s">
        <v>60</v>
      </c>
      <c r="L68" s="21" t="s">
        <v>61</v>
      </c>
      <c r="M68" s="24">
        <v>111200</v>
      </c>
      <c r="N68" s="24">
        <v>108000</v>
      </c>
      <c r="O68" s="21" t="s">
        <v>175</v>
      </c>
      <c r="P68" s="25" t="s">
        <v>209</v>
      </c>
    </row>
    <row r="69" spans="1:16" ht="42" x14ac:dyDescent="0.35">
      <c r="A69" s="2">
        <v>70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65</v>
      </c>
      <c r="H69" s="21" t="s">
        <v>210</v>
      </c>
      <c r="I69" s="24">
        <v>295000</v>
      </c>
      <c r="J69" s="21" t="s">
        <v>124</v>
      </c>
      <c r="K69" s="21" t="s">
        <v>60</v>
      </c>
      <c r="L69" s="21" t="s">
        <v>61</v>
      </c>
      <c r="M69" s="24">
        <v>295000</v>
      </c>
      <c r="N69" s="24">
        <v>292000</v>
      </c>
      <c r="O69" s="21" t="s">
        <v>175</v>
      </c>
      <c r="P69" s="25" t="s">
        <v>211</v>
      </c>
    </row>
    <row r="70" spans="1:16" ht="42" x14ac:dyDescent="0.35">
      <c r="A70" s="2">
        <v>71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65</v>
      </c>
      <c r="H70" s="21" t="s">
        <v>212</v>
      </c>
      <c r="I70" s="24">
        <v>362800</v>
      </c>
      <c r="J70" s="21" t="s">
        <v>59</v>
      </c>
      <c r="K70" s="21" t="s">
        <v>60</v>
      </c>
      <c r="L70" s="21" t="s">
        <v>61</v>
      </c>
      <c r="M70" s="24">
        <v>362800</v>
      </c>
      <c r="N70" s="24">
        <v>360000</v>
      </c>
      <c r="O70" s="21" t="s">
        <v>175</v>
      </c>
      <c r="P70" s="25" t="s">
        <v>213</v>
      </c>
    </row>
    <row r="71" spans="1:16" ht="63" x14ac:dyDescent="0.35">
      <c r="A71" s="2">
        <v>72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65</v>
      </c>
      <c r="H71" s="21" t="s">
        <v>214</v>
      </c>
      <c r="I71" s="24">
        <v>495000</v>
      </c>
      <c r="J71" s="21" t="s">
        <v>59</v>
      </c>
      <c r="K71" s="21" t="s">
        <v>60</v>
      </c>
      <c r="L71" s="21" t="s">
        <v>61</v>
      </c>
      <c r="M71" s="24">
        <v>495000</v>
      </c>
      <c r="N71" s="24">
        <v>490000</v>
      </c>
      <c r="O71" s="21" t="s">
        <v>215</v>
      </c>
      <c r="P71" s="25" t="s">
        <v>216</v>
      </c>
    </row>
    <row r="72" spans="1:16" ht="63" x14ac:dyDescent="0.35">
      <c r="A72" s="2">
        <v>73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65</v>
      </c>
      <c r="H72" s="21" t="s">
        <v>217</v>
      </c>
      <c r="I72" s="24">
        <v>348200</v>
      </c>
      <c r="J72" s="21" t="s">
        <v>124</v>
      </c>
      <c r="K72" s="21" t="s">
        <v>60</v>
      </c>
      <c r="L72" s="21" t="s">
        <v>61</v>
      </c>
      <c r="M72" s="24">
        <v>348200</v>
      </c>
      <c r="N72" s="24">
        <v>346000</v>
      </c>
      <c r="O72" s="21" t="s">
        <v>218</v>
      </c>
      <c r="P72" s="25" t="s">
        <v>219</v>
      </c>
    </row>
    <row r="73" spans="1:16" ht="63" x14ac:dyDescent="0.35">
      <c r="A73" s="2">
        <v>74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65</v>
      </c>
      <c r="H73" s="21" t="s">
        <v>220</v>
      </c>
      <c r="I73" s="24">
        <v>76400</v>
      </c>
      <c r="J73" s="21" t="s">
        <v>221</v>
      </c>
      <c r="K73" s="21" t="s">
        <v>60</v>
      </c>
      <c r="L73" s="21" t="s">
        <v>61</v>
      </c>
      <c r="M73" s="24">
        <v>76400</v>
      </c>
      <c r="N73" s="24">
        <v>75000</v>
      </c>
      <c r="O73" s="21" t="s">
        <v>175</v>
      </c>
      <c r="P73" s="25" t="s">
        <v>222</v>
      </c>
    </row>
    <row r="74" spans="1:16" ht="42" x14ac:dyDescent="0.35">
      <c r="A74" s="2">
        <v>75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65</v>
      </c>
      <c r="H74" s="21" t="s">
        <v>223</v>
      </c>
      <c r="I74" s="24">
        <v>500000</v>
      </c>
      <c r="J74" s="21" t="s">
        <v>59</v>
      </c>
      <c r="K74" s="21" t="s">
        <v>60</v>
      </c>
      <c r="L74" s="21" t="s">
        <v>61</v>
      </c>
      <c r="M74" s="24">
        <v>500000</v>
      </c>
      <c r="N74" s="24">
        <v>498000</v>
      </c>
      <c r="O74" s="21" t="s">
        <v>224</v>
      </c>
      <c r="P74" s="25" t="s">
        <v>225</v>
      </c>
    </row>
    <row r="75" spans="1:16" ht="63" x14ac:dyDescent="0.35">
      <c r="A75" s="2">
        <v>76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65</v>
      </c>
      <c r="H75" s="21" t="s">
        <v>226</v>
      </c>
      <c r="I75" s="24">
        <v>243100</v>
      </c>
      <c r="J75" s="21" t="s">
        <v>59</v>
      </c>
      <c r="K75" s="21" t="s">
        <v>60</v>
      </c>
      <c r="L75" s="21" t="s">
        <v>61</v>
      </c>
      <c r="M75" s="24">
        <v>243200</v>
      </c>
      <c r="N75" s="24">
        <v>240000</v>
      </c>
      <c r="O75" s="21" t="s">
        <v>181</v>
      </c>
      <c r="P75" s="25" t="s">
        <v>227</v>
      </c>
    </row>
    <row r="76" spans="1:16" ht="42" x14ac:dyDescent="0.35">
      <c r="A76" s="2">
        <v>77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65</v>
      </c>
      <c r="H76" s="21" t="s">
        <v>228</v>
      </c>
      <c r="I76" s="24">
        <v>444200</v>
      </c>
      <c r="J76" s="21" t="s">
        <v>59</v>
      </c>
      <c r="K76" s="21" t="s">
        <v>60</v>
      </c>
      <c r="L76" s="21" t="s">
        <v>61</v>
      </c>
      <c r="M76" s="24">
        <v>444200</v>
      </c>
      <c r="N76" s="24">
        <v>443000</v>
      </c>
      <c r="O76" s="21" t="s">
        <v>215</v>
      </c>
      <c r="P76" s="25" t="s">
        <v>229</v>
      </c>
    </row>
  </sheetData>
  <dataValidations count="2">
    <dataValidation type="list" allowBlank="1" showInputMessage="1" showErrorMessage="1" sqref="L2:L76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7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19685039370078741" right="0.19685039370078741" top="0.19685039370078741" bottom="0.19685039370078741" header="0.31496062992125984" footer="0.31496062992125984"/>
  <pageSetup paperSize="9" scale="3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LTgis</cp:lastModifiedBy>
  <cp:lastPrinted>2025-06-06T02:57:26Z</cp:lastPrinted>
  <dcterms:created xsi:type="dcterms:W3CDTF">2024-09-18T07:07:46Z</dcterms:created>
  <dcterms:modified xsi:type="dcterms:W3CDTF">2025-06-06T02:59:12Z</dcterms:modified>
</cp:coreProperties>
</file>